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D:\Đức\Nhà thuốc\2024\Chào giá 2024\"/>
    </mc:Choice>
  </mc:AlternateContent>
  <xr:revisionPtr revIDLastSave="0" documentId="13_ncr:1_{1BC7EFFA-9B7E-4032-B91B-59191E23BC43}" xr6:coauthVersionLast="45" xr6:coauthVersionMax="45" xr10:uidLastSave="{00000000-0000-0000-0000-000000000000}"/>
  <bookViews>
    <workbookView xWindow="-120" yWindow="-120" windowWidth="29040" windowHeight="15840" xr2:uid="{00000000-000D-0000-FFFF-FFFF00000000}"/>
  </bookViews>
  <sheets>
    <sheet name="PLI DM VẬT TƯ Y TẾ" sheetId="3" r:id="rId1"/>
    <sheet name="PLII Biểu mẫu báo giá" sheetId="2" r:id="rId2"/>
  </sheets>
  <definedNames>
    <definedName name="_xlnm._FilterDatabase" localSheetId="0" hidden="1">'PLI DM VẬT TƯ Y TẾ'!$A$4:$E$263</definedName>
    <definedName name="_xlnm._FilterDatabase" localSheetId="1" hidden="1">'PLII Biểu mẫu báo giá'!$A$10:$P$14</definedName>
    <definedName name="_xlnm.Print_Titles" localSheetId="0">'PLI DM VẬT TƯ Y TẾ'!$4:$4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<sst xmlns="http://schemas.openxmlformats.org/spreadsheetml/2006/main" count="740" uniqueCount="488">
  <si>
    <t>Tên hàng hóa</t>
  </si>
  <si>
    <t>Tên thương mại</t>
  </si>
  <si>
    <t>1.2 Dung dịch sát khuẩn, rửa vết thương</t>
  </si>
  <si>
    <t>Oxy già</t>
  </si>
  <si>
    <t>2.2 Băng dính</t>
  </si>
  <si>
    <t>Hộp</t>
  </si>
  <si>
    <t>2.3 Gạc, băng gạc điều trị các vết thương</t>
  </si>
  <si>
    <t>Túi</t>
  </si>
  <si>
    <t>Miếng</t>
  </si>
  <si>
    <t>2.4 Vật liệu cầm máu, điều trị các vết thương</t>
  </si>
  <si>
    <t>3.1 Bơm tiêm</t>
  </si>
  <si>
    <t>Cái</t>
  </si>
  <si>
    <t>Chiếc</t>
  </si>
  <si>
    <t>3.2 Kim tiêm</t>
  </si>
  <si>
    <t>3.3 Kim chọc dò, sinh thiết và các loại kim khác</t>
  </si>
  <si>
    <t>3.5 Dây truyền, dây dẫn</t>
  </si>
  <si>
    <t>Bộ</t>
  </si>
  <si>
    <t>3.6 Găng tay</t>
  </si>
  <si>
    <t>Đôi</t>
  </si>
  <si>
    <t>Găng tay phẫu thuật vô trùng số 6.5 - 7.0 - 7.5</t>
  </si>
  <si>
    <t>3.7 Túi, lọ và vật tư bao gói khác</t>
  </si>
  <si>
    <t>4.1 Ống thông</t>
  </si>
  <si>
    <t>Ống mở khí quản 2 nòng có bóng có cửa sổ các số</t>
  </si>
  <si>
    <t>Ống silicone nuôi ăn đường mũi - dạ dày có phễu và nắp (Đầu TIP đóng)</t>
  </si>
  <si>
    <t>Ống</t>
  </si>
  <si>
    <t>cái</t>
  </si>
  <si>
    <t>4.2 Ống dẫn lưu, ống hút</t>
  </si>
  <si>
    <t>Bộ dẫn lưu silicon các cỡ</t>
  </si>
  <si>
    <t>4.3 Ống nối, dây nối, chạc nối</t>
  </si>
  <si>
    <t>4.4 Catheter</t>
  </si>
  <si>
    <t>Catheter động mạch quay Art-line 20G x 4,5/8 cm</t>
  </si>
  <si>
    <t>Nhóm 5. Kim khâu, chỉ khâu, dao phẫu thuật</t>
  </si>
  <si>
    <t>5.2 Chỉ khâu</t>
  </si>
  <si>
    <t>Tép</t>
  </si>
  <si>
    <t>Chỉ Polypropylene số 4/0</t>
  </si>
  <si>
    <t>5.3 Dao phẫu thuật</t>
  </si>
  <si>
    <t>Nhóm 6. Vật liệu thay thế, vật liệu cấy ghép nhân tạo</t>
  </si>
  <si>
    <t>6.4 Xương, sụn, khớp, gân nhân tạo</t>
  </si>
  <si>
    <t>Nhóm 7. Vật tư y tế sử dụng trong một số chuyên khoa</t>
  </si>
  <si>
    <t>7.1 Tim mạch và X- quang can thiệp</t>
  </si>
  <si>
    <t>7.2 Lọc máu, lọc màng bụng</t>
  </si>
  <si>
    <t>bộ</t>
  </si>
  <si>
    <t>Quả</t>
  </si>
  <si>
    <t>Bộ dây lọc máu thận nhân tạo</t>
  </si>
  <si>
    <t>7.3 Mắt, Tai Mũi Họng, Răng Hàm Mặt</t>
  </si>
  <si>
    <t>7.4 Tiêu hóa</t>
  </si>
  <si>
    <t>7.5 Tiết niệu</t>
  </si>
  <si>
    <t>7.6 Chấn thương, chỉnh hình</t>
  </si>
  <si>
    <t>Áo cột sống các cỡ</t>
  </si>
  <si>
    <t>Bộ khung cố định ngoại vi thân xương</t>
  </si>
  <si>
    <t>Nhóm 8. Vật tư y tế sử dụng trong chẩn đoán, điều trị khác</t>
  </si>
  <si>
    <t>Điện cực tim</t>
  </si>
  <si>
    <t>Clip titan kẹp mạch máu các cỡ</t>
  </si>
  <si>
    <t>Clip mạch máu polymer các cỡ</t>
  </si>
  <si>
    <t>Lọ</t>
  </si>
  <si>
    <t>MD-SHOULDER</t>
  </si>
  <si>
    <t>Lọ lấy đờm có dây hút và lọc khuẩn</t>
  </si>
  <si>
    <t>Abument</t>
  </si>
  <si>
    <t>Analog</t>
  </si>
  <si>
    <t>PHỤ LỤC II</t>
  </si>
  <si>
    <t>Công ty………………………………………………………………..</t>
  </si>
  <si>
    <t>Địa chỉ: ……………………………………………………………….</t>
  </si>
  <si>
    <t xml:space="preserve">   Tel: ……………………………. Mobile: ……………………………</t>
  </si>
  <si>
    <t>Website:…………………………Email: ……………………………..</t>
  </si>
  <si>
    <t>Tên vật tư</t>
  </si>
  <si>
    <t>Thông số kỹ thuật</t>
  </si>
  <si>
    <t>Đơn vị tính</t>
  </si>
  <si>
    <t>Hãng sản xuất</t>
  </si>
  <si>
    <t>Nước sản xuất</t>
  </si>
  <si>
    <r>
      <t>-</t>
    </r>
    <r>
      <rPr>
        <sz val="7"/>
        <color theme="1"/>
        <rFont val="Times New Roman"/>
        <family val="1"/>
      </rPr>
      <t xml:space="preserve">  </t>
    </r>
    <r>
      <rPr>
        <i/>
        <sz val="11"/>
        <color theme="1"/>
        <rFont val="Times New Roman"/>
        <family val="1"/>
      </rPr>
      <t>Báo giá  trên đã bao gồm chi phí vận chuyển và thuế VAT</t>
    </r>
  </si>
  <si>
    <t>…………, Ngày….tháng….năm…..</t>
  </si>
  <si>
    <t>ĐẠI DIỆN CÔNG TY</t>
  </si>
  <si>
    <t>(Ký, ghi rõ họ tên, đóng dấu)</t>
  </si>
  <si>
    <t>Số quyết định trúng thầu</t>
  </si>
  <si>
    <t>Hiệu lực giá trúng thầu</t>
  </si>
  <si>
    <t>PHỤ LỤC I</t>
  </si>
  <si>
    <t>Kim sinh thiết bán tự động,các cỡ, kèm kim đồng trục</t>
  </si>
  <si>
    <t>lọ</t>
  </si>
  <si>
    <t>Quy cách đóng gói</t>
  </si>
  <si>
    <t>Mã sản phẩm (NĐ98)</t>
  </si>
  <si>
    <t>Giá kê khai (NĐ98)</t>
  </si>
  <si>
    <t>Số lượng</t>
  </si>
  <si>
    <t>Thành tiền</t>
  </si>
  <si>
    <t>Nhóm 1. Bông, dung dịch sát khuẩn, rửa vết thương</t>
  </si>
  <si>
    <t>Cồn 70</t>
  </si>
  <si>
    <t>Nhóm 2. Băng, gạc, vật liệu cầm máu, điều trị vết thương</t>
  </si>
  <si>
    <t>Cuộn</t>
  </si>
  <si>
    <t>Băng dính lụa 1,25cm x 5m</t>
  </si>
  <si>
    <t>Băng dính lụa 5cm x 5m</t>
  </si>
  <si>
    <t>Nhóm 3. Bơm, kim tiêm, dây truyền, găng tay và vật tư y tế sử dụng trong chăm sóc người bệnh</t>
  </si>
  <si>
    <t>Kim luồn mạch máu các loại, các cỡ từ 14G đến 26G</t>
  </si>
  <si>
    <t>Kim sinh thiết bán tự động mô mềm 14G, 16G, 18G, 20G dài từ 90 tới 220mm.</t>
  </si>
  <si>
    <t>Dây truyền máu</t>
  </si>
  <si>
    <t>Dây nối bơm tiêm điện 140cm</t>
  </si>
  <si>
    <t>Dây nối máy truyền dịch 30 cm</t>
  </si>
  <si>
    <t>Găng tay khám</t>
  </si>
  <si>
    <t>Túi thải dịch lọc</t>
  </si>
  <si>
    <t>Túi hậu môn nhân tạo</t>
  </si>
  <si>
    <t>Nhóm 4. Ống thông, ống dẫn lưu, ống nối, dây nối, chạc nối, catheter</t>
  </si>
  <si>
    <t>Canuyl mayo</t>
  </si>
  <si>
    <t>Ống nội khí quản các số</t>
  </si>
  <si>
    <t>Sonde dạ dày</t>
  </si>
  <si>
    <t>Sonde Foley 2 nhánh các cỡ</t>
  </si>
  <si>
    <t>Ống thông đường mật kiểu chữ T</t>
  </si>
  <si>
    <t>Dây dẫn lưu tráng silicon</t>
  </si>
  <si>
    <t>Dây hút dịch kín</t>
  </si>
  <si>
    <t>Khóa ba chạc không dây</t>
  </si>
  <si>
    <t>Catheter 3 nòng</t>
  </si>
  <si>
    <t>Chỉ có gai không cần buộc số 3-0</t>
  </si>
  <si>
    <t>Lưỡi bào khớp Shaver các loại, các cỡ</t>
  </si>
  <si>
    <t>Lưới thoát vị bẹn, tự dính Progrip dùng trong mổ mở thoát vị bẹn, kích thước 12x8 cm</t>
  </si>
  <si>
    <t>Đầu thắt tĩnh mạch thực quản</t>
  </si>
  <si>
    <t>Quả lọc tách huyết tương và bộ dây dẫn</t>
  </si>
  <si>
    <t>Quả lọc hấp phụ cytokin loại HA330</t>
  </si>
  <si>
    <t>Dây nối quả hấp phụ máu và quả lọc</t>
  </si>
  <si>
    <t>Quả lọc thận</t>
  </si>
  <si>
    <t>Lưới thoát vị , tự dính Progrip dùng trong mổ nội soi thoát vị bẹn</t>
  </si>
  <si>
    <t>Lưới thoát vị bẹn nhẹ, đơn sợi Parietene chất liệu Polypropylene, kích thước 6x11 cm</t>
  </si>
  <si>
    <t>Lưới thoát vị bẹn nhẹ, đơn sợi Parietene chất liệu Polypropylene, kích thước 15x10 cm</t>
  </si>
  <si>
    <t>Đinh Kitne đường kính các cỡ</t>
  </si>
  <si>
    <t>Đinh Rush đường kính các cỡ</t>
  </si>
  <si>
    <t>Nẹp DCP bản hẹp (vừa)</t>
  </si>
  <si>
    <t>Nẹp MC-DCP bản nhỏ</t>
  </si>
  <si>
    <t>Nẹp LC-DCP bản rộng</t>
  </si>
  <si>
    <t>Nẹp DHS 135 độ các cỡ</t>
  </si>
  <si>
    <t>Nẹp khóa đầu dưới xương chày ngoài, các cỡ, titan</t>
  </si>
  <si>
    <t>Vít Sign các cỡ</t>
  </si>
  <si>
    <t>Vít treo gân dùng trong phẫu thuật nội soi khớp gối các cỡ</t>
  </si>
  <si>
    <t>Vít nén ép 4,5 mm, các cỡ, titan</t>
  </si>
  <si>
    <t>Nẹp khóa ốp mâm chày ngoài, trong, phải, trái, các cỡ, titan</t>
  </si>
  <si>
    <t>Vít nén ép 3,5 mm, các cỡ, titan</t>
  </si>
  <si>
    <t>Vít khóa 4,5 mm, các cỡ, titan</t>
  </si>
  <si>
    <t>Vít khóa 5.5mm, xương xốp, các cỡ, titan</t>
  </si>
  <si>
    <t>Vít khoá rỗng nòng, xương xốp, 7.3mm, các cỡ, titan</t>
  </si>
  <si>
    <t>Nẹp mặt tự tiêu thẳng 4 lỗ</t>
  </si>
  <si>
    <t>Vít tự tiêu đường kính 2.0x7mm</t>
  </si>
  <si>
    <t>Nẹp cổ cứng</t>
  </si>
  <si>
    <t>Vít cố định dây chằng chéo tự tiêu Genesys Matryx các cỡ</t>
  </si>
  <si>
    <t>Băng (đạn) ghim khâu dùng trong phẫu thuật mổ mở, loại cắt thẳng có 4 hàng đinh ghim</t>
  </si>
  <si>
    <t>Băng ghim nội soi (stapler) cỡ 60mm dùng cho mô vừa hoặc dày</t>
  </si>
  <si>
    <t>Băng ghim nội soi (stapler) cỡ 45mm dùng cho mô vừa hoặc dày</t>
  </si>
  <si>
    <t>Clip cầm máu nội soi</t>
  </si>
  <si>
    <t>Bộ dẫn lưu thận qua da</t>
  </si>
  <si>
    <t>MẶT NẠ THỞ OXY</t>
  </si>
  <si>
    <t>BỘ MẶT NẠ THỞ OXY KHÍ DUNG</t>
  </si>
  <si>
    <t>Mũi khoan xương các cỡ</t>
  </si>
  <si>
    <t>Phin lọc khí</t>
  </si>
  <si>
    <t>Nhóm 10: VTYT khác</t>
  </si>
  <si>
    <t>Tay súng nội soi cỡ 6, 16cm</t>
  </si>
  <si>
    <t>Nhiệt kế</t>
  </si>
  <si>
    <t>MD-KNEE</t>
  </si>
  <si>
    <t>MD-LUMBAR</t>
  </si>
  <si>
    <t>MD-NECK</t>
  </si>
  <si>
    <t>MD-POLY</t>
  </si>
  <si>
    <t>Chỉ thép liền kim các cỡ</t>
  </si>
  <si>
    <t>Sợi</t>
  </si>
  <si>
    <t>Sâu máy thở</t>
  </si>
  <si>
    <t>Vớ y khoa tới đùi</t>
  </si>
  <si>
    <t>STT DM BV mời chào giá</t>
  </si>
  <si>
    <t>STT Công ty chào giá</t>
  </si>
  <si>
    <t xml:space="preserve">Tổng  số khoản : </t>
  </si>
  <si>
    <r>
      <t>-</t>
    </r>
    <r>
      <rPr>
        <sz val="7"/>
        <color theme="1"/>
        <rFont val="Times New Roman"/>
        <family val="1"/>
      </rPr>
      <t xml:space="preserve">  </t>
    </r>
    <r>
      <rPr>
        <i/>
        <sz val="11"/>
        <color theme="1"/>
        <rFont val="Times New Roman"/>
        <family val="1"/>
      </rPr>
      <t>Báo giá có giá trị trong vòng 90 ngày kể từ ngày báo giá</t>
    </r>
  </si>
  <si>
    <t xml:space="preserve">    Chúng tôi xin cam kết : về chất lượng, giá bán của sản phẩm và chịu trách nhiệm trước pháp luật về những thông tin trên</t>
  </si>
  <si>
    <t>Mọi chi tiết vui lòng liên hệ:</t>
  </si>
  <si>
    <t>- Họ và tên :</t>
  </si>
  <si>
    <t>- Số điện thoại:</t>
  </si>
  <si>
    <t>Báo giá đã có VAT( VNĐ)</t>
  </si>
  <si>
    <t>Công ty ……………………. trân trọng gửi Bệnh viện đa khoa tỉnh Thái Bình danh mục và chào giá vật tư y tế như sau:</t>
  </si>
  <si>
    <t>Phân loại VTYT</t>
  </si>
  <si>
    <t>Đơn vị trúng thầu</t>
  </si>
  <si>
    <t>Ống thông tiểu Foley silicon 2 nhánh sử dụng dài ngày</t>
  </si>
  <si>
    <t>Chỉ 10.0</t>
  </si>
  <si>
    <t>tép</t>
  </si>
  <si>
    <t>Chỉ vicryl tím 5.0</t>
  </si>
  <si>
    <t>Chỉ vicryl tím 6.0</t>
  </si>
  <si>
    <t>Đinh Metaizeau các loại các cỡ</t>
  </si>
  <si>
    <t>Đinh nội tủy đầu trên xương đùi (SS) đk các cỡ</t>
  </si>
  <si>
    <t>Đinh nội tủy xương chày (SS) đk các cỡ</t>
  </si>
  <si>
    <t>Nẹp mắt xích  các cỡ từ 4 đến 12 lỗ vít 3.5mm</t>
  </si>
  <si>
    <t>Nẹp ốp lồi cầu trái, phải 7 đến 11 lỗ</t>
  </si>
  <si>
    <t>Nẹp khoá đầu dưới xương đùi trái, phải, các cỡ</t>
  </si>
  <si>
    <t>Nẹp khóa nén ép đầu trên xương cánh tay số 1, các loại</t>
  </si>
  <si>
    <t>Nẹp khoá đầu trên xương đùi số 1 trái, phải, các cỡ</t>
  </si>
  <si>
    <t>Nẹp khóa dưới xương chày số 2 trái, phải, các cỡ</t>
  </si>
  <si>
    <t>Buồng truyền hóa chất</t>
  </si>
  <si>
    <t>Đầu đốt bằng sóng Radio các loại, các cỡ, các góc đầu đốt.</t>
  </si>
  <si>
    <t>Vòng xoắn kim loại các loại, các cỡ (Coils)</t>
  </si>
  <si>
    <t>Vật liệu nút mạch hạt nhựa không tải thuốc</t>
  </si>
  <si>
    <t>Dây + Mask túi thở o xy (Mask thở oxy có túi)</t>
  </si>
  <si>
    <t>Sodium hyaluronate 20mg HA/2ml nồng độ 1 %</t>
  </si>
  <si>
    <t>xilanh</t>
  </si>
  <si>
    <t>Hyaluronic Acid + Sorbitol 40/80mg</t>
  </si>
  <si>
    <t>bơm</t>
  </si>
  <si>
    <t>Hyaluronic Acid + Sorbitol 80/160mg</t>
  </si>
  <si>
    <t>ống</t>
  </si>
  <si>
    <t>BẢNG THAM DỰ DANH MỤC VÀ CHÀO GIÁ VẬT TƯ Y TẾ LẦN 02</t>
  </si>
  <si>
    <t>A,B,C,D</t>
  </si>
  <si>
    <t/>
  </si>
  <si>
    <t>Taurolock</t>
  </si>
  <si>
    <t>(Kèm theo thông báo mời chào giá số         /TB-BV ngày 01 tháng 12 năm 2023)</t>
  </si>
  <si>
    <t xml:space="preserve">DANH MỤC CHÀO GIÁ VẬT TƯ Y TẾ </t>
  </si>
  <si>
    <t>2.1 Băng</t>
  </si>
  <si>
    <t>Băng thun y tế 3 móc</t>
  </si>
  <si>
    <t>Nguyên liệu: sợi Polyester và sợi cao su., ISO 13485</t>
  </si>
  <si>
    <t>Kích thước 1.25cm x 5 m. Băng có cấu tạo nền vải lụa phủ lớp keo, độ dính tốt. Băng dễ dàng xé theo 2 chiều, bền chắc, tiện lợi, thông thoáng cho da.</t>
  </si>
  <si>
    <t>Băng dính lụa 2,5cm x 5m</t>
  </si>
  <si>
    <t>Kích thước 2,5cm x 5 m. Băng có cấu tạo nền vải lụa phủ lớp keo, độ dính tốt. Băng dễ dàng xé theo 2 chiều, bền chắc, tiện lợi, thông thoáng cho da.</t>
  </si>
  <si>
    <t>Kích thước 5cm x 5 m. Băng có cấu tạo nền vải lụa phủ lớp keo, độ dính tốt. Băng dễ dàng xé theo 2 chiều, bền chắc, tiện lợi, thông thoáng cho da.</t>
  </si>
  <si>
    <t>Gạc phẫu thuật tiệt trùng  (KT: 10cm x 10cm x 12 lớp)</t>
  </si>
  <si>
    <t>Được sản xuất 100% sợi cotton, không có độc tố, kích thước 10cm x 10cm x 12 lớp</t>
  </si>
  <si>
    <t>Gạc xốp kháng khuẩn</t>
  </si>
  <si>
    <t>- Là lớp polyurethane foam tẩm nano bạc và PHMB, nồng độ: nano bạc 0.25%wt, PHMB 1%wt. Độ dày: 4.5mm.
- Phổ diệt khuẩn rộng, hiệu quả diệt khuẩn cao (&gt;99.99%).
- Hấp thụ, giữ dich tốt (11-18g dịch/g gạc), kéo dài thời gian sử dụng gạc (hiệu quả liên tục đến 7 ngày).
- Mềm mại, co giãn linh hoạt, không dính vào vết thương.
- Sản phẩm được tiệt khuẩn, đựng trong từng túi riêng.</t>
  </si>
  <si>
    <t>Gạc ALGINATE kháng khuẩn</t>
  </si>
  <si>
    <t>- Thành phần: sợi calcium alginate tẩm ion bạc (nồng độ bạc 0.85-1.05 %wt).
- Phổ diệt khuẩn rộng, hiệu quả diệt khuẩn cao (lên đến 99.99%).
- Hấp thụ dịch tốt (15-20 lần trọng lượng gạc).
- Tạo gel khi tiếp xúc với dịch vết thương, không dính gạc vào vết thương.
- Sản phẩm được tiệt khuẩn, đựng trong từng túi riêng.</t>
  </si>
  <si>
    <t>Băng film và film có gạc 6x7cm</t>
  </si>
  <si>
    <t>-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t>
  </si>
  <si>
    <t>Băng film và film có gạc 9x25cm</t>
  </si>
  <si>
    <t>Gạc cố định kim luồn 6x7cm</t>
  </si>
  <si>
    <t>- Cấu tạo:  Lớp màng polyurethane xẻ rãnh (trừ mã HETIS IV Dressing 6070), phủ keo acrylic, có gạc cotton (phủ lớp PE chống dính).
- Màng PU bán thấm, bảo vệ, ngăn nước, vi sinh vật.
- Co giãn tốt, thoáng khí, tốc độ thoát hơi MVTR (moisture vapour transmission rate) &gt;600 g/m2.24h
- Có tích hợp miếng dán ghi ngày/tháng/năm.
- Sản phẩm được tiệt khuẩn, đựng trong từng túi riêng.</t>
  </si>
  <si>
    <t>Bơm cho ăn 50ml</t>
  </si>
  <si>
    <t>Bơm tiêm nhựa 50ml, đốc xi lanh to lắp vừa dây cho ăn. Pít tông có khía bẻ gãy để hủy sau khi sử dụng.  Đạt tiêu chuẩn ISO 13485.</t>
  </si>
  <si>
    <t>Bơm tiêm 1ml</t>
  </si>
  <si>
    <t>Bơm tiêm nhựa liền kim lml có kim 26Gxl/2"; gioăng có núm bơm hết hành trình giúp tiêm hết thuốc. Bơm tiêm đạt khoảng chết ≤ 0,03 ml. Đạt tiêu chuẩn ISO 13485 và CE.</t>
  </si>
  <si>
    <t>Bơm tiêm 5ml</t>
  </si>
  <si>
    <t xml:space="preserve">- Nhựa y tế nguyên sinh đạt tiêu chuẩn - Xy lanh đầu côn hoặc đầu xoắn, trong suốt, nhẵn bóng không cong vênh, không có bavia. Vạch chia dung tích rõ nét - Pít tông có khía bẻ gãy để hủy. - Vô trùng - không độc - không buốt - không gây sốt - không DEHP - </t>
  </si>
  <si>
    <t>Bơm tiêm 10ml</t>
  </si>
  <si>
    <t>Bơm tiêm nhựa liền kim 10 ml, cỡ kim 23G, 25G sắc nhọn. Pít tông có khía bẻ gãy để hủy sau khi sử dụng. Đạt tiêu chuẩn ISO 13485.</t>
  </si>
  <si>
    <t>Bơm tiêm 20ml</t>
  </si>
  <si>
    <t>Bơm tiêm nhựa liền kim 20 ml, cỡ kim 23G, 25G sắc nhọn. Pít tông có khía bẻ gãy để hủy sau khi sử dụng. Đạt tiêu chuẩn ISO 13485.</t>
  </si>
  <si>
    <t>Bơm tiêm 50ml</t>
  </si>
  <si>
    <t>Bơm tiêm nhựa dùng một lần 50ml, đốc xi lanh nhỏ lắp vừa kim tiêm các số. Pít tông có khía bẻ gãy để hủy sau khi sử dụng. Đạt tiêu chuẩn ISO 13485 và CE.</t>
  </si>
  <si>
    <t>Kim cánh bướm các số</t>
  </si>
  <si>
    <t>- Dây dẫn: Nhựa nguyên sinh đạt tiêu chuẩn, mềm dẻo, độ đàn hồi cao, không gãy gập khi bảo quản và sử dụng. Dây dài 300mm Cỡ kim 23G x ¾", 25G x ¾" và các cỡ khác theo yêu cầu. - Sản phẩm được tiệt trùng bằng khí Ethylene Oxide (E.O) ISO 13485: 2016;</t>
  </si>
  <si>
    <t>Kim tiêm các số</t>
  </si>
  <si>
    <t>- Kim: được làm bằng thép không gỉ mạ Crom hoặc Niken. - Đầu kim vát 3 cạnh, sắc nhọn, không gờ, có nắp chụp kim khít bảo vệ đầu kim tốt. - Thân kim nhẵn, tròn đều, có đủ độ cứng cơ khí, không bị cong vênh, không tạp chất bên trong, được phủ Silicone. - Đốc kim có màu giúp phân biệt cỡ kim theo tiêu chuẩn quốc tế và được gắn chặt với thân kim không gây rò rỉ, an toàn khi sử dụng. - Sản phẩm được tiệt trùng bằng khí Ethylene Oxide (E.O). - Sản phẩm đóng gói trong túi riêng</t>
  </si>
  <si>
    <t>Kim luồn tĩnh mạch an toàn có cánh, có cửa chích, có đầu bảo vệ 18G, 20G, 22G; TCCL: ISO,</t>
  </si>
  <si>
    <t>Kim luồn tĩnh mạch</t>
  </si>
  <si>
    <t xml:space="preserve">Chất liệu Catheter ETFE (Ethylen Tetra Flour Ethylen), có chứa chất cản quang, lưu Catheter được 72h, được tiệt trùng bằng công nghệ chùm điện tử (EB); Các cỡ 18G x 2"(I.D.0.95x51mm). Kim luồn tĩnh mạch không có cánh. 
</t>
  </si>
  <si>
    <t>Một bộ kim bao gồm: 01 kim chính, 01 kim dẫn đường, Chất liệu: thân kim được làm bằng thép không rỉ, tay cầm 3 ngón được làm bằng nhựa y tế siêu bền, Đường kính kim 16G, 18G, Độ dài kim: 130mm, Có vạch cản quang chia độ dài trên thân kim, Kim có khóa an toàn,</t>
  </si>
  <si>
    <t>* Kim sinh thiết mô mềm và các tạng (gan, phổi, thận…)
* Các cỡ 14G, 16G, 18G, 20G, chiều dài từ 10-20cm kèm kim đồng trục.  
* Mã hóa bằng màu sắc, thiết kế đầu kim tăng âm không gây tổn thương. Tay cầm gọn nhẹ.
* Hai chiều dài lấy mẫu: 10mm /20mm. 
* Vạch chỉ thị sắc nét, thấy được trên siêu âm
* Kèm kim đồng trục
* Tiệt trùng bằng EO
* Tiêu chuẩn chất lượng ISO 13485, CE</t>
  </si>
  <si>
    <t>DÂY TRUYỀN DỊCH EXA CÓ ỐNG ĐIỀU CHỈNH GIỌT CHÍNH XÁC</t>
  </si>
  <si>
    <t>Van khóa điều chỉnh tốc độ, sản xuất từ hạt nhựa ABS nguyên sinh, kim chai có đầu thoát khí. Bộ điều chỉnh tốc độ truyền ổn định, có thể cài đặt tốc độ truyền từ 5ml/h-250ml/h. Van thoát khí có thiết kế màng lọc khí vô khuẩn: Buồng nhỏ giọt có màng lọc dịch, thể tích ≥8,5ml. Có bầu cao su tiếp thuốc. Dây dẫn cấu tạo từ chất liệu nhựa PVC nguyên sinh tráng silico, mềm dẻo, dai, độ đàn hồi cao, không gãy gập khi bbảo quản và sử dụng; Độ dài dây dẫn ≥ 1500mm. Không chứa độc tố DEHP, tiệt trùng bằng khí EO. Tiêu chuẩn GMP-EDA, CE, EN ISO13485:2016-TUV; ISO 9001:,2015; TCVN 6591-4:2008</t>
  </si>
  <si>
    <t>Bộ dây truyền dịch (kim 2 cánh bướm các số)</t>
  </si>
  <si>
    <t>- Dây dẫn: Dài ≥ 1550mm, được làm từ nhựa nguyên sinh PVC tráng silicon có độ đàn hồi cao, không gãy gập khi bảo quản và sử dụng. Chứng nhận đạt không có chất gây tan huyết.
- Bộ phận điều chỉnh dòng chảy: Nhựa nguyên sinh ABS đạt tiêu chuẩn, gồm máng có thiết kế thêm kẹp khe giữ dây và con lăn di chuyển dễ dàng.  
- Bộ phận đấu nối: Nguyên liệu nguyên sinh đạt tiêu chuẩn, mềm. Có cổng tiêm thuốc chữ Y.
- Đầu nối kim: Nhựa nguyên sinh đạt tiêu chuẩn, có thiết kế khóa vặn để khóa chặt kim (Luer lock).
- Kim xuyên nút chai: làm từ nhựa ABS hoặc nhựa nguyên sinh khác đạt tiêu chuẩn, sắc, nhọn.
- Van thoát khí (van lọc khí): Nhựa nguyên sinh đạt tiêu chuẩn, có thiết kế màng lọc khuẩn 0.2µm vô khuẩn làm từ chất liệu vải PP không dệt.
- Bầu đếm giọt dung tích 20ml. Đường kính ngoài 14.2mm - 14.5mm. Dài 45mm, có thành dày đều: 0.9mm. Có màng lọc dịch 15µm.
- Kim 2 cánh bướm: 21G, 22G, 23G và các cỡ khác theo yêu cầu.
- Sản phẩm được tiệt trùng bằng khí Ethylene Oxide (E.O)</t>
  </si>
  <si>
    <t>Sản xuất theo công nghệ Teruflex (Công nghệ chuyên dụng cho sản xuất túi máu). Dây dài 180cm, màng lọc siêu nhỏ với kích thước lỗ lọc từ 175- 210µm. Tốc độ dòng chảy: 20 giọt/mL. Không chứa chất độc hại (nontoxic), không chứa chất gây sốt (non pyrogenic), khóa hãm bằng nhựa trong dễ quan sát. Chất liệu dây: Vinyl Chloride, có kim truyền không cánh cỡ 18G, thành mỏng, phủ silicon, đốc kim trong suốt tiệt trùng bằng khí EO.</t>
  </si>
  <si>
    <t>• Thể tích mồi dịch ≤ 1ml • Đường kính trong ≤ 0.9 mm Đường kính ngoài ≤ 1,9mm • Tốc độ ≤ 0,9ml/m - Chất liệu pvc. không có chất phụ gia DEHP, thay thế bằng DEHT an toàn đảm bảo không độc tính, mềm dẻo. trong suốt, chống xoắn • Đạt tiêu chuẩn EN ISO 13485. EC.</t>
  </si>
  <si>
    <t>Dây dài 30cm, được làm từ vật liệu nhựa PVC y tế cao cấp. Hai đầu dây là khóa dạng xoắn luer lock. Dây chống xoắn, chịu áp lực. Không có chất DEHP, Không chứa latex. Sản phẩm được tiệt trùng, an toàn trước sử dụng.  Đạt tiêu chuẩn EN ISO 13485:2016-TUV, ISO 9001:2015.</t>
  </si>
  <si>
    <t>Găng tay sạch không bột, dùng trong thăm khám, chăm sóc người bệnh. - Chất liệu: latex cao su thiên nhiên, phủ lớp polymer - Thiết kế găng tay có các ngón thẳng, phù hợp với hình dáng bàn tay của người sử dụng, viền gân ở cổ tay - Kích cỡ: XS, S, M, L (chiều dài tối thiểu 220 mm) - Độ dày vùng trơn nhẵn: tối thiểu 0,08 mm, tối đa 2,00 mm. - Độ dày vùng nhám: tối thiểu 0,11 mm, tối đa: 2,03 mm - Đặc tính: Lực kéo đứt tối thiểu trước khi già hóa nhanh 7,0N, Độ giãn dài tối thiểu khi đứt trước khi già hóa nhanh 650%, Lực kéo tối thiểu khi đứt sau khi già hóa nhanh 6,0N, Độ giãn dài tối thiểu khi đứt sau khi già hóa nhanh 500%, hàm lượng protein ≤ 50mcg/dm², hàm lượng bột ≤ 2mg/dm². - Tiêu chuẩn chất lượng: ISO 13485.</t>
  </si>
  <si>
    <t>Chiều dài: 280+/-5 min Hàm lượng bột: 10mg/dm2 Hàm lượng protein: 200μg/dm2 Sức kéo: Trước lão hóa: 24Mpa min Sau lão hóa: 18Mpa min</t>
  </si>
  <si>
    <t>Túi đựng nước tiểu</t>
  </si>
  <si>
    <t>Làm bằng vật liệu nhựa cao cấp cường lực, có khóa vặn ¾ vòng, dây dẫn dải 0,75 m. đường kính ngoài 6,8mm, đường kính van tháo dịch 9,2 mm; tính năng chống trào ngược có lỗ treo, không gây độc hại không gây kích ứng các vạch chia dung tích đều</t>
  </si>
  <si>
    <t>Được dùng để thu thập dịch thải trong khi thực hiện CRRT  Được trang bị đầu nối female Luer ở bên trong túi và ống lớn (Ø 8 mm) để làm nơi dẫn lưu. Chất liệu: PVC, không có DEHP, không có Latex Thể tích: 5L</t>
  </si>
  <si>
    <t>Túi một mảnh màu đục (màu da) quan sát được diễn tiến 2 trong 1, KẸP LIỀN, có than hoạt tính khử mùi. 
Kích thước túi: 15x28cm, thể tích chứa 650ml. 
Đế dán có 2 vòng bám dính gồm: đế hydrocolloid tròn đường kính 9,5cm, độ dày đế 0,7-0,8mm, vòng cắt 15 - 60mm và vóng dán băng kep y tế bo ngoài viền 1cm. 
Thời gian sử dụng 5 - 7 ngày với HMNT đại tràng và 3 - 5 ngày đối với HMNT hồi tràng. Túi thiết kế tắm rửa được hàng ngày.</t>
  </si>
  <si>
    <t>Ngáng miệng dùng cho cấp cửu, chắt liệu nhựa y tế</t>
  </si>
  <si>
    <t>Ống nội khí quản được làm bằng vật liệu y tế PVC. Có bóng. Đầu được vát xung quanh giúp tránh tổn thương, có mắt Murphy. Bóng mềm áp lực thấp, thể tích cao. Có các size từ 3.0 - 10.0. Đạt tiêu chuẩn ISO 13485</t>
  </si>
  <si>
    <t>Không có nấm mốc, chất sinh nhiệt - Vật liệu: Nhựa dùng cho y tế, trong sáng dễ quan sát, không gây kích thích với cơ thể, có độ pH trung tính - Đúng kích cỡ yêu cầu - Dây mềm mịn, độ cứng thích hợp, không có cạnh sắc gây tổn thương cho bệnh nhân. Độ đàn hồi tốt. - Chất liệu tốt, mềm mại. - Hạn sử dụng: từ  trên 6 tháng – 3 năm.</t>
  </si>
  <si>
    <t xml:space="preserve"> Dây dẫn được sản xuất từ chất liệu nhựa PVC nguyên sinh, dẻo, trơn giảm tổn thương niêm mạc. - Có vạch đánh dấu, có mắt phụ, đầu ống được mài nhẵn. - Các cỡ 5,6,8,10,12,14,16,18. Màu theo cỡ số dễ nhận biết. - Sản phẩm được tiệt trùng bằng khí Ethylene Oxide (E.O)</t>
  </si>
  <si>
    <t>Sonde hút nhớt</t>
  </si>
  <si>
    <t>Các số 5, 6, 8, 10, 12, 14, 16. Phân biệt kích cỡ bằng màu sắc. Chất liệu nhựa y tế PVC. Bề mặt được thiết kế  nhám trở lực thấp, chống dính thành ống, chịu áp lực cao không bị bẹp khi hút. Ống dài 50 cm, có 2 mắt phụ. Đóng gói 25 cái/ hộp. Tiêu chuẩn FDA cho từng cỡ của sản phẩm, ISO, EC.</t>
  </si>
  <si>
    <t>Chất liệu cao su tự nhiên, tráng silicon, có van tích hợp sẵn. Chiều dài tiêu chuẩn 400mm, thể tích bóng chèn 30ml căng, tròn đều, đồng tâm, đối xứng. Phân biệt kích cỡ theo màu sắc. Tiệt trùng bằng khí EO</t>
  </si>
  <si>
    <t>Ống thông tiểu Foley 2 nhánh làm bằng 100% Silicone an toàn sinh học và ít tắc nghẹt, kích thước: 12- 26 Fr, dài 430 mm.</t>
  </si>
  <si>
    <t>Ống thông đường mật dạng chữ T số 12,14,16,18,20</t>
  </si>
  <si>
    <t>Dây dẫn lưu làm từ nhựa PVC y tế, có chiều dài tới 120cm. Kích hước 5IDx7OD hoặc 7IDX10OD. Dây trơn láng, mềm dẻo, có tính đàn hồi giúp thuận tiện khi thao tác. Màu sắc trắng tự nhiên, dễ dàng quan sát bên trong, cấu tạo có lỗ hoặc không lỗ.</t>
  </si>
  <si>
    <t>Bộ dẫn lưu dịch vết mổ gồm: - 01 túi bình chứa, hút áp lực âm áp lực -120± 5mmHg tự hồi không cần lò xo, dung tích 200cc có cổng dẫn lưu chứa van một chiều chống trào ngược, cổng xả dịch. Chất liệu Silicon màu trắng trong suốt, có vạch kẻ chia thể tích. - 01 túi dây dẫn dịch kèm Trocar được làm bằng chất liệu thép không rỉ. Chiều dài dây từ 90cm/110cm, phần dẫn dịch được đục lỗ tròn đối với cỡ dây 10fr, 14fr, 20fr; được xẻ rãnh với cỡ dây 15fr, 19fr; Chất liệu Silicon màu trắng trong, có vạch cản quang trên thành ống. - Mã sản phẩm CW-69XXX 2015-XXXX</t>
  </si>
  <si>
    <t>Đầu ống mềm, không gây tổn thương lên thành ống khí quản  - Chiều dài catheter 54 cm, sử dụng ≥72 giờ.  - Các cỡ 12Fr, 14Fr - Được mã hóa màu theo tiêu chuẩn ISO để nhận biết kích cỡ</t>
  </si>
  <si>
    <t>Dây thở oxy</t>
  </si>
  <si>
    <t>;- Dây dẫn chiều dài ≥2m được sản xuất từ chất liệu nhựa PVC nguyên sinh, không chứa DEHP.
- Gồm các cỡ sơ sinh, trẻ em, người lớn.
- Sản phẩm được tiệt trùng bằng khí Ethylene Oxide (E.O)</t>
  </si>
  <si>
    <t>Khóa ba ngã có dây dẫn</t>
  </si>
  <si>
    <t>- Khóa ba ngã gồm 2 đầu kết nối có nắp vặn khóa đóng mở được và khóa luer-lock.
- Có dây nối dài 10cm hoặc 25cm, mềm dẻo làm từ nhựa nguyên sinh trong suốt, không chứa độc tố. - Chạc ba có nòng trơn nhẵn, đảm bảo dòng chảy, góc xoay 360 độ.
- Khóa không hở, thông tốt, độ nhạy tốt, dễ điều chỉnh</t>
  </si>
  <si>
    <t>Chạc ba tiêm (khóa ba chạc) không dây nối. Đầu nối khóa ren với một khóa (lure lock) chính và hai khóa (luer lock) phụ, Xoay 360 độ không giới hạn và không có dây nối.</t>
  </si>
  <si>
    <t>Bộ tiêm truyền tĩnh mạch trung tâm có 3 nòng với bộ kit đầy đủ bao gồm:  ống thông tĩnh mạch catheter ; Guidewire đường kính 0.035"; Ống nong Tissue dilator  8F, nắp ống tiêm, kẹp ngăn dòng, 01 kim thăm dò Introducer needle 18G, kẹp ống, xi lanh 5ml có sẵn kim tiêm, dao mổ có cán nhựa.</t>
  </si>
  <si>
    <t>Catheter Polyurethane 20G x 4,5/8 cn, dây dẫn guide wire luồn sẵn trong catheter trong hộp.....</t>
  </si>
  <si>
    <t>Chỉ tiêu thành phần glycolide, dioxanone và trimethylene carbonate, có gai không cần buộc, số 3/ 0. Sợi chỉ dài 15cm, màu xanh lá. kim tròn đầu nhọn Nucoat V20, cong 1/2 vòng tròn, dài 26mm. Kim có chất liệu hợp kim Surgalloy chống gãy. Thời gian giữ vết thương: 14 ngày. Thời gian tiêu hoàn toàn: 90 ngày</t>
  </si>
  <si>
    <t>Chỉ Polypropylene số 2/0</t>
  </si>
  <si>
    <t>Chỉ không tan, tổng hợp, đơn sợi, màu xanh, SURGIPRO - VP-977 chất liệu Polypropylene và thêm Polyethylen giúp sợi chỉ bền chắc và mượt mà. Sợi chỉ số 2-0, dài 90cm, 2 kim kim tròn, đầu cắt KV-7 dài 26mm, kim cong 1/2 vòng tròn, loại kim SURGALLOY độ đàn hồi cao, được phủ sắc bén theo công nghệ Nucoat. Đóng gói theo công nghệ NuPack tối thiểu nhớ hình.</t>
  </si>
  <si>
    <t>Chỉ Polypropylene số 3/0</t>
  </si>
  <si>
    <t>Chỉ không tan, tổng hợp, đơn sợi, màu xanh, chất liệu Polypropylene và thêm  Polyethylen giúp sợi chỉ bền chắc và mượt mà. Sợi chỉ số 3-0, dài 90cm, 2 kim kim tròn, đầu nhọn V-20, dài 26mm, kim cong 1/2vòng tròn, loại kim SURGALLOY độ đàn hồi cao, được phủ sắc bén theo công nghệ Nucoat. Đóng gói theo công nghệ NuPack tối thiểu nhớ hình.</t>
  </si>
  <si>
    <t>Chỉ không tan, tổng hợp, đơn sợi, màu xanh, SURGIPRO - VP-761-X chất liệu Polypropylene và thêm Polyethylenglycol giúp sợi chỉ bền chắc và mượt mà. Sợi chỉ số 4-0, dài 90cm, 2 kim kim tròn, đầu nhọn CV-25, dài 22mm, kim cong 1/2 vòng tròn, loại kim SURGALLOY độ đàn hồi cao, được phủ sắc bén theo công nghệ Nucoat. Đóng gói theo công nghệ NuPack tối thiểu nhớ hình</t>
  </si>
  <si>
    <t>Chỉ Polypropylene số 5/0</t>
  </si>
  <si>
    <t>Chỉ không tan, tổng hợp, đơn sợi, màu xanh, SURGIPRO - VP-556X chất liệu Polypropylene và thêm Polyethylenglycol giúp sợi chỉ bền chắc và mượt mà. Sợi chỉ số 5-0, dài 90cm, 2 kim kim tròn, đầu nhọn CV-23, dài 17mm, kim cong 1/2 vòng tròn, loại kim SURGALLOY độ đàn hồi cao, được phủ sắc bén theo công nghệ Nucoat. Đóng gói theo công nghệ NuPack tối thiểu nhớ hình.</t>
  </si>
  <si>
    <t>Chỉ lin</t>
  </si>
  <si>
    <t>gói</t>
  </si>
  <si>
    <t>Chỉ Peplon</t>
  </si>
  <si>
    <t>cuộn</t>
  </si>
  <si>
    <t>Chỉ khâu tiêu trung bình đa sợi các số 1</t>
  </si>
  <si>
    <t xml:space="preserve">	Chỉ phẫu thuật tổng hợp, tiệt trùng, đa sợi, tiêu trung bình Polysorb CL-915, thành phần Lactomer 9-1 gồm glycolide và lactide được bao phủ bởi caprolactone và calcium stearoyl lactylate, đạt lực khỏe nút buộc ban đầu bằng 140% tiêu chuẩn dược điển Mỹ, số 1, dài 90cm, kim tròn đầu nhọn GS-24 dài 40mm, cong 1/2 vòng tròn, kim được phủ sắc bén bằng công nghệ NuCoat.</t>
  </si>
  <si>
    <t>Chỉ khâu tiêu trung bình đa sợi các số 2-0</t>
  </si>
  <si>
    <t>Chỉ phẫu thuật tổng hợp, tiệt trùng, đa sợi, tiêu trung bình Polysorb GL-123, thành phần Lactomer 9-1 gồm glycolide và lactide được bao phủ bởi calcium stearoyl lactylate, đạt lực khỏe nút buộc ban đầu bằng 140% tiêu chuẩn dược điển Mỹ, số 2/0, dài 75cm, kim tròn đầu nhọn V-20 dài 26mm, cong 1/2 vòng tròn, kim được phủ sắc bén bằng công nghệ NuCoat.</t>
  </si>
  <si>
    <t>Chỉ khâu tiêu trung bình đa sợi các số 3-0</t>
  </si>
  <si>
    <t>Chỉ phẫu thuật tổng hợp, tiệt trùng, đa sợi, tiêu trung bình Polysorb GL-122, thành phần Lactomer 9-1 gồm glycolide và lactide được bao phủ bởi calcium stearoyl lactylate, đạt lực khỏe nút buộc ban đầu bằng 140% tiêu chuẩn dược điển Mỹ, số 3/0, dài 75cm, kim tròn đầu nhọn V-20 dài 26mm, cong 1/2 vòng tròn, kim được phủ sắc bén bằng công nghệ NuCoat.</t>
  </si>
  <si>
    <t>Chỉ khâu tiêu trung bình đa sợi các số 4-0</t>
  </si>
  <si>
    <t>Chỉ phẫu thuật tổng hợp, tiệt trùng, đa sợi, tiêu trung bình Polysorb UL-203, thành phần Lactomer 9-1 gồm glycolide và lactide được bao phủ bởi calcium stearoyl lactylate, đạt lực khỏe nút buộc ban đầu bằng 140% tiêu chuẩn dược điển Mỹ, số 4/0, dài 75cm, kim tròn đầu nhọn CVF-23 dài 17mm, cong 1/2 vòng tròn, kim được phủ sắc bén bằng công nghệ NuCoat.</t>
  </si>
  <si>
    <t>Chỉ polypropylene 7.0</t>
  </si>
  <si>
    <t>Chỉ polypropylene 6.0</t>
  </si>
  <si>
    <t>Tay dao hàn mạch máu kèm cắt dùng cho mổ mở</t>
  </si>
  <si>
    <t>Dao hàn mạch, hàn mô kèm cắt dùng cho mổ mở, đầu dao phủ nano, khả năng hàn mạch máu, bó mô, mạch bạch huyết lên đến 07mm đường kính, độ dài mối hàn 20.3mm, độ dài vết cắt 18.5mm, tương thích với hệ thống máy Force Triad, Valleylab LS10, Valleylab FT10. Có chứng chỉ FDA, ISO 13485. CODE: LF1923/LF4418</t>
  </si>
  <si>
    <t>Tay dao hàn mạch máu kèm cắt dùng cho mổ nội soi</t>
  </si>
  <si>
    <t>Dao hàn mạch, hàn mô kèm cắt dùng trong phẫu thuật nội soi, đầu dao phủ nano, khả năng hàn mạch máu, bó mô, mạch bạch huyết lên đến 07mm đường kính, độ dài mối hàn 20.3mm, độ dài vết cắt 18.5mm, tương thích với hệ thống máy Force Triad, Valleylab LS10, Valleylab FT10. Có chứng chỉ FDA, ISO 13485. CODE: LF1937</t>
  </si>
  <si>
    <t>Tay dao hàn mạch mổ mở dùng cho mổ tuyến giáp</t>
  </si>
  <si>
    <t>Tay dao hàn mạch máu lưỡng cực kèm cắt. Chiều dài mối hàn 20,6mm, vết cắt 19,8mm. Hàm dao được phủ lớp nano chống dính, đầu cong 40 độ.  Chiều dài tay dao 21cm.</t>
  </si>
  <si>
    <t>- Sử dụng cắt bỏ mô mềm, gốc dây chằng, màng hoạt dịch, sụn chêm.
Chiều dài làm việc 13cm, đường kính 3.5mm, 4.2mm, 4.8mm, 5.5mm. Tốc độ làm việc dao động từ 2500 vòng/phút đến tối đa 6000 vòng/phút. 
- Các góc và hình dạng răng được tối ưu hóa để cắt mô và xương.
- Độ bóng của ống ngoài được giảm thiểu để giảm độ chói và tạo trường nhìn rõ ràng hơn trong quá trình phẫu thuật.
- Độ đồng tâm gần như hoàn hảo giữa ống bên trong và ống bên ngoài làm giảm nguy cơ bị mạt kim loại.</t>
  </si>
  <si>
    <t>Lưỡi bào khớp bằng sóng Radio</t>
  </si>
  <si>
    <t xml:space="preserve">- Thiết kế 2 loại đầu có góc cong 50 và 90 độ.
- Đầu đốt góc cong 90 độ: 
   + Đường kính đầu 0.148 in.
   + Đường kính thân 0.148 in.  
   + Chiều dài làm việc 13 cm.
- Đầu đốt góc cong 50 độ: 
   + Đường kính đầu dạng hình Oval 0.107 x 0.122 in.
   + Đường kính thân 0.134 in.
   + Chiều dài làm việc 13 cm.
- Đầu đốt có chức năng phát hiện các đối tượng có trở kháng thấp như ống soi: Đấu đốt sẽ tự động dừng cho đến khi cách ống soi một khoảng cách an toàn. 
- Điều khiển bằng nút bấm trên tay cầm, và có khả năng giám sát nhiệt độ. 
- Có thẻ thông minh giúp bộ điều khiển nhận biết và tự động tối ưu hóa công suất cài đặt để tạo ra dòng Plasma hiệu quả dựa trên kích thước của điện cực. 
</t>
  </si>
  <si>
    <t>Khớp háng toàn phần không Ximăng chuôi Ecofit, Ceramic on UHMWPE crosslink siêu liên kết, góc cổ chuôi CCD 133/138 độ</t>
  </si>
  <si>
    <t>6.5 Miếng vá, mảnh ghép</t>
  </si>
  <si>
    <t>Lưới điều trị thoát vị bẹn tự dính chất liệu Polyester đơn sợi, có hệ thống gai siêu nhỏ tự dính vào mô chất liệu Polylactic Acid tự tiêu. Trọng lượng lưới nhẹ 38g/m2 sau khi gai tiêu hết, kích thước lỗ lưới 1.1 x 1.7mm  Lưới có hình dạng oval, có miếng lật sẵn theo giải phẫu bẹn (bên trái, bên phải). Kích thước 12x8cm. Mã sản phẩm TEM1208GL/ TEM1208GR</t>
  </si>
  <si>
    <t>Miếng ghép sọ não lưới Titan trongghép khuyết xương sọ</t>
  </si>
  <si>
    <t>Cấu trúc lưới thiết kế dạng chữ Y có thể uốn 3 chiều (3D), dễ uốn tạo hình, bề mặt lưới khử oxi hóa quang phổ vàng. - Lỗ bắt vít chìm (counter sink) cho phép vít bắt phẳng với bề mặt lưới. lỗ bắt vít cách nhau 6mm. - Vật liệu Titanium và phù hợp với vít 2.0mm.. Tiêu chuẩn CE, ISO</t>
  </si>
  <si>
    <t>1cái/túi </t>
  </si>
  <si>
    <t>Đầu thắt giãn tĩnh mạch thực quản dùng 1 lần. Cho phép thắt 6 vòng cho mỗi lần thao tác nội soi, thiết kế 2 dây khi bắn vòng thun an toàn, dễ dàng sử dụng khi cấp cứu. Có vòng thứ 5 báo hiệu sắp hết vòng thun, Tương thích với ống soi nhi khoa 8,8 - 11, 6mm. Tiêu chuẩn FDA, CE, ISO13485</t>
  </si>
  <si>
    <t xml:space="preserve">Hạt nút mạch Contour PVA không tải thuốc chất liệu Polyvinyl Alcohol.
- Hạt nút mạch được đóng gói vô trùng 1cm3 (1cc) thể tích khô mỗi lọ, trong túi vô trùng Có các cỡ từ 45-1180 micron,  có nhiều kích thước  khác nhau để dễ dàng sử dụng.
- Được chỉ định để nút mạch các khối u tăng sinh mạch máu ngoại biên, bao gồm các u xơ tử cung và dị dạng động tỉnh mạch ngoại biên (AVMs) </t>
  </si>
  <si>
    <t>Bộ Dụng cụ mở đường động mạch quay</t>
  </si>
  <si>
    <t>Dụng cụ mở đường động mạch quay (sheath Introducer) các cỡ 4F, 5F, 6F.
- Chất liệu polythylene và Polypropylene hoặc tương đương
- kèm dây dẫn làm bằng thép không gỉ hoặc nitinol, đường kính tối thiểu 0.018”; dài tối thiểu 40cm
- Có kèm theo kim chọc mạch 20G, 21G dài 4cm,7cm
- Có chứng nhận CE và FDA</t>
  </si>
  <si>
    <t>Điện cực tạo nhịp tạm thời</t>
  </si>
  <si>
    <t>Dây điện cực tạo nhịp Eledyn có bóng. Ống thông Polyurethane chống huyết khối, có nhiều marker để xác định độ sâu. chân cắm được mạ vàng. Dây điện cực ≥ 110cm. Có bơm tiêm kèm theo để bơm bóng</t>
  </si>
  <si>
    <t>Bộ dụng cụ mở đường mạch đùi</t>
  </si>
  <si>
    <t>Gồm: vỏ sheath, que nong, dây dẫn đường, kim chọc mạch, van cầm máu. Các cỡ 5F, 6F, 7F, 8F, dài 11cm,  mỗi size được thiết kế màu sắc khác nhau. Chiều dài que nong 169 mm. Dây dẫn đường làm bằng thép không rỉ, đường kính  0.038”, dài 45cm. Kim chọc mạch cỡ 18G x 7cm</t>
  </si>
  <si>
    <t>Thanh nâng ngực các cỡ</t>
  </si>
  <si>
    <t>Chất liệu thép không gỉ ASTM F 138. Thanh nâng ngực có các cạnh bên tròn và các gờ cùn, giúp giảm thiểu tổn thương mô khi cấy ghép. Nhiều kích cỡ từ 7 inches đến 17 inches, bước nhảy 0.5</t>
  </si>
  <si>
    <t>Bộ chọc dò dẫn lưu khí màng phổi đầy đủ</t>
  </si>
  <si>
    <t>Bao gồm: 1 catheter dẫn lưu ngực, loại cản xạ, cỡ 10F, dài 27cm; 1 que luồn tách cơ, cỡ 6F; 1 Kim chọc dò màng phổi, cỡ 18Ga, dài 7cm; 1 Bộ dây nối có nòng dẫn 0.032"x45cm kèm khóa 3 chiều; 1 Cán dao kèm lưỡi dao phẫu thuật cỡ 11; 1 Syringe 10ml; 1 van Heimlich; 1 Ga trải thủ thuật; 1 Túi dẫn lưu</t>
  </si>
  <si>
    <t>Ống thông chụp chẩn đoán não và ngoại biên loại ái nước</t>
  </si>
  <si>
    <t>Cấu tạo: 3 lớp
 - Lớp ngoài polyurethane
 - Lớp giữa là lớp bện SUS
 - Lớp trong giàu nylon
 - Đoạn xa có lớp phủ ái nước Hydrophilic (M Coat) dài 25cm hoặc 40cm.
 - Kích cỡ: 5Fr (đường kính trong 1.10mm). Chiều dài: 70cm, 100cm</t>
  </si>
  <si>
    <t>Dụng cụ mở đường vào động mạch có van cầm máu</t>
  </si>
  <si>
    <t xml:space="preserve">"Cấu tạo gồm:
- Kim chọc mạch cỡ 18G
- Mini plastic guide wire cỡ 0.035"", dài 45cm
- Bơm tiêm 2.5ml
- Introducer sheath
- Dilator (que nong)
- Dao rạch da
Đặc điểm:
- Van cầm máu kiểu ""Cross-Cut""
- Kích thước: cỡ 4F, 5F, 6F, 7F, 8F, dài 10cm
- Vật liệu: Dilator chất liệu Polypropylene; Sheath làm bằng ETFE (ethylene tetrafluoroethylene)"
</t>
  </si>
  <si>
    <t>Quả lọc trao đổi huyết tương Prismaflex TPE 2000 được kết nối sẵn với bộ dây dẫn: Thể tích máu của cả bộ quả lọc ±10% : 127ml  Diện tích màng: 0.35 m2 Chất liệu màng lọc dạng sợi rỗng: Polypropylene Đường kính của sợi lọc khi ướt: 330 µm Độ dày thành sợi lọc 150 µm Thể tích máu trong quả lọc huyết tương : 41 ml ±10%</t>
  </si>
  <si>
    <t xml:space="preserve">Vật liệu vỏ: Polycarbonate. Vật liệu hấp phụ: Styren Divinyl benzen copolymer. Công nghệ màng bọc hạt hấp phụ: Crosslinking kép. Lưu lượng máu tối đa (mL/phút): 250. Thể tích hấp phụ (mL): 330±3. Thể tích khoang máu (mL): 185±5. Diện tích hấp phụ: 104.000m2. Nội trở: ≤ 4kPa. Áp suất chịu đựng: ≤ 100kPa. Độ chịu lực của hạt: 8,1N. Dải hấp phụ: 10~60kDa. Phương thức khử trùng: Tia Gamma. Năng lực hấp phụ: Endotoxin: 36.7% ~ 52.5%; TNF: 31.1%~71.2%; IL-1β: 35% </t>
  </si>
  <si>
    <t>Chất liệu: nhựa PVC y tế không gây kích ứng đối với cơ thể. Mặt trong thành ống trơn nhẵn đủ để làm giảm sức cản và tạo bọt của máu. Ống dây mềm đảm bảo dòng chảy của máu bên trong. Dễ lắp vào các loại máy.</t>
  </si>
  <si>
    <t>Bộ dây chạy thận nhân tạo có cấu tạo sản phẩm gồm 2 phần (Động mạch và Tĩnh mạch) có kèm tranducer proctor. Ống dây được làm bằng vật liệu PVC theo tiêu chuẩn y tế, không chứa DEHP và tương thích với nhiều loại máy chạy thận. 1.Động mạch: Dây chủ ID 4.6mm, OD 6.8mm tổng chiều dài dây 3500 mm. Đường kính dây bơm máu 8.0*12*400mm. Bầu chứa loại trung OD 22 mm dài 130mm. Có nhánh đo áp lực trước màng 2. Tĩnh mạch: - Dây chủ ID 4.6mm, OD 6.8mm tổng chiều dài dây 2900 mm. Bầu chứa loại trung OD 22 mm gồm lưới lọc bên trong bầu với đường kính lỗ khoảng 0.23mm. Các nhánh đo áp lực, đầu nối có kích thước phù hợp tiêu chuẩn ISO 80369-7, đều có nắp đậy bảo hộ và kẹp khóa an toàn, Cổng tiêm thuốc chất liệu cao su y tế (free latex) mềm có độ đàn hồi rất tốt, tránh rỉ dịch hoặc bong vụn khi tiêm thuốc trong qúa trình lọc máu. Thể tích làm đầy 168-170 ml. Đóng gói từng bộ (một mặt giấy, một mặt trong suốt) nhằm đảm bảo độ vô trùng, dễ bảo quản, dễ quan sát và thoát khí EO rất an toàn trước sử dụng. Tiệt khuẩn bằng EO gas. Tiêu chuẩn EC, ISO</t>
  </si>
  <si>
    <t>• Chất liệu: Polyethersulfone • Hệ số siêu lọc Kuf: 26 • Diện tích màng: 1,6m2 • Thể tích mồi: 85ml • Tiệt trùng bằng hơi nước • Trọng lượng: 190g Tiêu chuẩn ISO 13485; EC, FSC</t>
  </si>
  <si>
    <t>Miếng lưới chất liệu Polyester đơn sợi, có hệ thống gai siêu nhỏ tự dính vào mô chất liệu Polylactic Acid tự tiêu sau 18 tháng. Trọng lượng lưới 49g/m2 sau khi gai tiêu hết, kích thước lỗ lưới 1.8 x 1.8mm. Lưới hình chữ nhật, thiết kế theo giải phẫu vùng bẹn (bên trái, bên phải). Kích thước 15x10cm. Tiêu chuẩn FDA.</t>
  </si>
  <si>
    <t>Lưới điều trị thoát vị bẹn chất liệu Polypropylene, đơn sợi dệt 2D, co giãn đa chiều. Trọng lượng lưới nhẹ 38g/m2, kích thước lỗ lưới: 1.5mm x 1.5mm. Các cỡ kích thước 15x10cm và 11x6cm. Đạt tiêu chuẩn FDA hoặc tương đương.</t>
  </si>
  <si>
    <t>Lưới dùng trong điều trị thoát vị bẹn mổ mở - Chất liệu polypropylene (PP) - Kích thước ngang 15cm, dọc 10cm - Trọng lượng 38 g/m2 - Kích thước lỗ: 1.5mm.  - Kiểu dệt: lưới - Đóng gói: riêng rẻ, không gập đôi, tiệt khuẩn      - Tiêu chuẩn chất lượng: ISO, CE, CFS</t>
  </si>
  <si>
    <t>Sonde JJ</t>
  </si>
  <si>
    <t>Là sản phẩm kết hợp bởi nhiều thanh nẹp hợp kim nhôm, đệm mút và vải cotton, sản phẩm có 4 thanh nẹp lớn được uốn cong theo đường cong của cơ thể từ vai tới hông, các thanh nẹp nhỏ đàn hồi được bố trí đều xung quanh hai bên sườn và bụng giúp nâng đỡ cơ thể, hệ thống băng nhám dính giúp ôm sát cơ thể, dễ tháo lắp</t>
  </si>
  <si>
    <t>Đường kính từ 1.0 đến 3.5mm, dài từ 150 đến 400mm.  Tiêu chuẩn ISO, CE, chất liệu thép không gỉ.</t>
  </si>
  <si>
    <t>Đường kính từ 2.4 đến 6.0mm, dài từ 40 đến 440mm.  Tiêu chuẩn ISO, CE, chất liệu thép không gỉ.</t>
  </si>
  <si>
    <t>Bề dày nẹp 3.5mm, nẹp rộng 11mm, khoảng cách giữa các lỗ bắt vít là 16mm khoảng cách giữa hai lỗ bắt vít giữa nẹp là 25mm. Nẹp có từ 2 đến 16 lỗ,  chiều dài nẹp từ 39 đến 263mm, chất liệu thép không gỉ.</t>
  </si>
  <si>
    <t>Bè dày nẹp 3mm, rộng nẹp 10mm, khoảng cách giữa các lỗ bắt vít là 12mm trong đó duy nhất khoảng cách giữa hai lỗ bắt vít nằm giữa nẹp là 14mm, có từ 3 đến 8 lỗ chiều dài nẹp từ 38 đến 98 mm</t>
  </si>
  <si>
    <t>Bề dày nẹp 3,5mm; nẹp rộng 16mm; chiều dài nẹp từ 87 đến 295 mm. Nẹp có từ 5 đến 18 lỗ; khoảng cách giữa các lỗ là 16mm duy nhất khoảng cách giữa hai lỗ bắt vít giữa nẹp là 25mm. Tiêu chuẩn ISO, CE. Chất liệu thép không gỉ.</t>
  </si>
  <si>
    <t>Nẹp chữ L trái, phải các cỡ</t>
  </si>
  <si>
    <t>Dày 2,5mm; rộng 15,7mm
Có 4/5/6/7/8 lỗ trái, phải
Đạt tiêu chuẩn ASTM-F543; ISO 13485:2016; CE
Chất liệu thép không gỉ (C: 0,03; Si: 0,37; Mn: 2,0; P: 0,045; S: 0,03: Ni: 14,27; Cr: 17,52; Fe: 62,8)</t>
  </si>
  <si>
    <t>Nẹp chữ T nhỏ 3 lỗ đầu vít 3.5</t>
  </si>
  <si>
    <t>Nẹp dày 1,5mm; nẹp gập một góc 12 độ; bề rộng đầu chữ T là 25mm; thân nẹp rộng 11mm; nẹp dài từ 48mm đến 68mm. Tiêu chuẩn ISO, CE, chất liệu thép không gỉ.</t>
  </si>
  <si>
    <t>Nẹp dày 6mm; rộng 19mm; khoảng cách lỗ nẹp 16mm Số lỗ  trên thân nẹp: từ 2 đến 12 lỗ, dài 90(±2)mm đến 250 (±2) mm.chất liệu thép không gỉ, Đồng bộ với vít  Đạt chất lượng EN ISO 13485:2016 và 93/42/EEC; tiêu chuẩn ASTM F138</t>
  </si>
  <si>
    <t>Nẹp khóa đầu trên đầu dưới xương chày trái phải các cỡ</t>
  </si>
  <si>
    <t>Nẹp khóa đầu trên xương chày dày 5mm, rộng 16mm, đầu trên nẹp có 5 lỗ bắt vít, thân nẹp có từ 4 đến 14 lỗ, dài từ 120 đến 320mm, sử dụng vít khóa đường kính 4.5mm và 5.0mm.  Tiêu chuẩn ISO, CE, chất liệu thép không gỉ.
Nẹp khóa đầu dưới xương chày có từ 4 đến 14 lỗ, dài từ 110 đến 245mm, phần đầu dưới có 9 lỗ, cổ nẹp có 01 lỗ bắt vít động, nẹp dùng vít khóa đường kính 3.5mm. 
Và nẹp khoá đầu dưới xương chày loại thẳng có chiều rộng 13.5mm, có 4 lỗ đầu sử dụng vít khoá đường kính 3.5mm và từ 4 đến 20 lỗ thân sử dụng vít khoá đường kính 4.5mm hoặc 5.0mm,  dài từ 123mm đến 411mm. Tiêu chuẩn ISO, CE, chất liệu thép không gỉ.</t>
  </si>
  <si>
    <t>Nẹp lòng máng 1/3 dùng vít 3.5mm</t>
  </si>
  <si>
    <t>Dài từ 73 đến 97mm, từ 6 đến 8 lỗ thân, dùng vis 3.5, chất liệu hợp kim không gỉ hoặc tương đương. Tiêu chuẩn CE, ISO hoặc tương đương</t>
  </si>
  <si>
    <t>Nẹp khóa bản hẹp, các cỡ, titan</t>
  </si>
  <si>
    <t>Chất liệu nẹp từ Titanium. Độ dày nẹp: 4.2 mm, bề rộng nẹp: 13.5 mm, số lỗ: 6/7/8/9/10/11/12/14 lỗ tương ứng độ dài nẹp là 103/119/135/151/167/183/199/231 mm (khoảng cách giữa các lỗ: 16.0 mm).</t>
  </si>
  <si>
    <t>Nẹp khóa bản rộng, các cỡ, titan</t>
  </si>
  <si>
    <t>Chất liệu nẹp từ Titanium. Độ dày nẹp: 5.2 mm, bề rộng nẹp: 17.5 mm, số lỗ: 6/7/8/9/10/11/12/14/16 lỗ tương ứng độ dài nẹp là 103/119/135/151/167/183/199/231/263 mm (khoảng cách giữa các lỗ: 16.0 mm).</t>
  </si>
  <si>
    <t>Nẹp khóa đầu dưới xương đùi, phải trái, các cỡ, titan</t>
  </si>
  <si>
    <t>Chất liệu nẹp từ Titanium. Độ dày nẹp: 5.7 mm, bề rộng đầu nẹp: 39.3 mm, bề rộng thân nẹp: 17.0 mm, số lỗ phần đầu nẹp 7 lỗ, số lỗ phần thân nẹp: 5/7/9/11/13 lỗ tương ứng chiều dài nẹp là 165/204/244/284/323 mm (khoảng cách giữa các lỗ thân nẹp: 20.0 mm), lỗ vít khóa và vít nén đơn.</t>
  </si>
  <si>
    <t>Nẹp khóa đầu trên xương đùi, các cỡ, titan</t>
  </si>
  <si>
    <t>Chất liệu nẹp từ Titanium. Độ dày nẹp: 6.0mm, bề rộng phần thân nẹp: 19.0mm, khoảng cách giữa các lỗ: 18.0mm. Kích cỡ nẹp: 2/4/6/8/10/12 lỗ, phân biệt trái/phải. Phần đầu nẹp sử dụng vít khóa rỗng nòng đk 7.3mm.</t>
  </si>
  <si>
    <t>Nẹp khóa đầu trên, đầu dưới xương đùi trái phải các cỡ</t>
  </si>
  <si>
    <t>Chất liệu nẹp từ Titanium. Độ dày nẹp: 4.0 mm, bề rộng đầu nẹp: 26.5 mm, bề rộng thân nẹp: 15.0 mm, số lỗ: 5/6/7/8/9/10/11/12/13 lỗ, tương ứng độ dài nẹp là 120/135/150/165/180/195/210/225/240 mm (khoảng cách giữa các lỗ: 15.0 mm)</t>
  </si>
  <si>
    <t>Nẹp khóa đầu dưới xương chày trong, các cỡ, titan</t>
  </si>
  <si>
    <t>Chất liệu nẹp từ Titanium.Nẹp khóa đa trục. Độ dày đầu nẹp: 2.8mm, độ dày phần thân nẹp: 4.0 mm, bề rộng đầu nẹp: 22 mm, bề rộng thân nẹp: 15.5 mm, số lỗ phần đầu nẹp 8 lỗ, sỗ lỗ phần thân nẹp: 5/7/9/11/13/15 lỗ, tương ứng độ dài nẹp là 116/137/158/178/199/220 mm (khoảng cách giữa các lỗ phần thân: 10.5 mm)</t>
  </si>
  <si>
    <t>Nẹp khóa đầu trên đầu dưới xương cánh tay các cỡ</t>
  </si>
  <si>
    <t>Nẹp khóa chữ L trái phải các cỡ</t>
  </si>
  <si>
    <t>Vít nén DHS/DCS các cỡ</t>
  </si>
  <si>
    <t>chiều dài 28mm;  đường kính đầu vít 10mm; đường kính bắt vít 3.5mm; đường kính ren 4mm. chất liệu thép không gỉ, Đạt chất lượng EN ISO 13485:2016 và 93/42/EEC;  tiêu chuẩn ASTM F138</t>
  </si>
  <si>
    <t>Vít DHS/DCS các cỡ</t>
  </si>
  <si>
    <t>Loại vít tự ta rô, đường kính vít 4.5mm và có chiều dài từ 25mm đến 75mm. Đầu bắt vít và đầu cổ mũ vít đều có ren, đoạn giữa thân vít là trơn. Đồng bộ với đinh nội tủy có chốt SIGN. Tiêu chuẩn FDA, chất liệu thép không gỉ.</t>
  </si>
  <si>
    <t>- Vật liệu: Vít neo bằng titanium.
- Kích thước neo: đường kính 4,5mm, dài 13.5mm,
- Kích thước vòng lặp dài: 15, 20, 25, 30, 35, 40, 45, 50 (mm)
- Mô men quay cho phép vít neo được đặt đúng trên bề mặt xương đùi.</t>
  </si>
  <si>
    <t>Vít xương cứng đường kính 3.5 các loại</t>
  </si>
  <si>
    <t>Đường kính mũ vít 6mm, đầu mũ bắt tuốc nơ vít hình lục giác</t>
  </si>
  <si>
    <t>Vít xương cứng đường kính 4.5 các loại</t>
  </si>
  <si>
    <t>Vít xương cứng đường kính 4.5mm chiều dài các cỡ, chất liệu thép không gỉ</t>
  </si>
  <si>
    <t>Chất liệu hợp kim titan. Đầu vít tự taro, đường kính vít 4.5mm, đường kính lõi vít 3.0mm, đường kính mũ vít 8.0mm, chiều dài vít từ 12-85mm, mũ vít lục giác.</t>
  </si>
  <si>
    <t>Chất liệu nẹp từ Titanium. Có 03 loại nẹp mâm chày:
Nẹp khóa mâm chày trong: Độ dày nẹp: 4.0 mm, bề rộng đầu nẹp: 36.2 mm, bề rộng thân nẹp: 15.0 mm, số lỗ: 3/4/5/7/8/9/11/13 lỗ tương ứng độ dài nẹp là 81/97/113/145/161/177/209/241 mm (khoảng cách giữa các lỗ: 16.0 mm), lỗ vít khóa và vít nén đơn.
Nẹp khóa mâm chày ngoài: Độ dày nẹp: 3.0 mm, bề rộng đầu nẹp: 29.6 mm, bề rộng thân nẹp: 15.0 mm, số lỗ: 3/5/7/9/11/13 lỗ tương ứng độ dài nẹp là 88/118/148/178/208/238 mm (khoảng cách giữa các lỗ: 15.0 mm), lỗ vít khóa và vít nén đơn.
Nẹp khóa mâm chày giữa (mâm chày chữ T): Độ dày nẹp: 4.0 mm, bề rộng đầu nẹp: 33.4 mm, bề rộng thân nẹp: 14.5 mm, số lỗ: 4 lỗ, độ dài nẹp từ 96 mm (khoảng cách giữa các lỗ: 16.0 mm), lỗ vít khóa và vít nén đơn.</t>
  </si>
  <si>
    <t>Chất liệu hợp kim titan. Đầu vít tự taro, đường kính vít 3.5mm, đường kính lõi vít 2.4mm, đường kính mũ vít 6.0mm, chiều dài vít từ 12-50mm, mũ vít lục giác.</t>
  </si>
  <si>
    <t>Vít khóa 2.4, 2.7, 3.5 các cỡ.</t>
  </si>
  <si>
    <t>Vít khóa 2.4, 2.7, 3.5 các cỡ</t>
  </si>
  <si>
    <t>Vít khóa 3,5 mm, các cỡ, titan</t>
  </si>
  <si>
    <t>Chất liệu hợp kim titan. Đầu vít tự taro, mũ vít lục giác, đường kính vít 3.5mm, đường kính lõi vít 2.4mm, đường kính mũ vít 5.3mm, chiều dài vít từ 12 - 80mm</t>
  </si>
  <si>
    <t>Chất liệu hợp kim titan. Đầu vít tự taro, mũ vít lục giác. Đường kính vít 4.5mm, đường kính lõi vít 3.0mm, đường kính mũ vít 8.0mm, chiều dài vít từ 12 - 85mm.</t>
  </si>
  <si>
    <t xml:space="preserve">Chất liệu hợp kim titan. Đầu vít tự taro, đường kính vít 5.5mm, đường kính lõi vít 2.5mm, đường kính mũ vít 8.0mm, chiều dài vít từ 30 - 90mm, mũ vít lục giác. 
</t>
  </si>
  <si>
    <t>Chất liệu từ Titanium, vít tự taro, rỗng nòng. Có hai loại:
- Ren toàn phần: Đường kính ren 7.3 mm, đường kính thân vít 5.5 mm, đường kính mũ vít 9.2 mm, đường kính nòng vít 2.5 mm. Độ dài vít từ 60-110mm.
- Ren ngoại vi 25mm: đường kính ren 7.3 mm, đường kính thân vít 5.5 mm, đường kính mũ vít 8.3 mm, đường kính nòng vít 2.5 mm. Độ dài vít từ 60-110mm.</t>
  </si>
  <si>
    <t>Vít xốp 6.5mm, titan, ren bán phần</t>
  </si>
  <si>
    <t>Vít xốp đường kính 6.5mm ren 32mm các cỡ</t>
  </si>
  <si>
    <t>Vít xốp đường kính 4.0 các loại</t>
  </si>
  <si>
    <t xml:space="preserve"> Nẹp 4 lỗ dùng vít đk 2.0mm, dày 1.7mm; rộng 5.5mm, dài 23.5mm, chất liệu polymer phân huỷ sinh học Poly (lactide-co-glycolide) (PLGA); đạt tiêu chuẩn ISO 13485; sản phẩm đã được tiệt trùng, đáp ứng trợ cụ tương thích</t>
  </si>
  <si>
    <t>Nẹp tự tiêu thẳng dài 6 lỗ dùng vít 2.0mm</t>
  </si>
  <si>
    <t xml:space="preserve"> Nẹp 6 lỗ dùng vít đk 2.0mm, dày 1.7mm; rộng 5.5mm, dài 35.5mm, chất liệu polymer phân huỷ sinh học Poly (lactide-co-glycolide) (PLGA); đạt tiêu chuẩn ISO 13485; sản phẩm đã được tiệt trùng, đáp ứng trợ cụ tương thích</t>
  </si>
  <si>
    <t>Vít hàm mặt, chất liệu Titanium ASTM F136, đường kính thân 2.0mm, khoảng cách bước ren 1.0mm, dài 6mm, đạt tiêu chuẩn ISO 13485:2016 EN ISO 13485:2016</t>
  </si>
  <si>
    <t>Cỡ XXS, XS, S, M,L. Chỉ định: Sơ cứu chấn thương đốt sống cổ, trẹo cổ hoặc căng cổ quá mức. Hỗ trợ sau phẫu thuật đốt sống cổ. Đạt tiêu chuẩn ISO</t>
  </si>
  <si>
    <t>Nẹp chữ T các cỡ lỗ vít 4.5</t>
  </si>
  <si>
    <t>Dày 2,5mm; rộng 15,7mm
Có 4/5/6/7/8 lỗ
Đạt tiêu chuẩn ASTM-F543; ISO 13485:2016; CE
Chất liệu thép không gỉ (C: 0,03; Si: 0,37; Mn: 2,0; P: 0,045; S: 0,03: Ni: 14,27; Cr: 17,52; Fe: 62,8)</t>
  </si>
  <si>
    <t xml:space="preserve">- Vật liệu: Micro TCP kết hợp 96L/4D PLA tự tiêu, giúp thúc đẩy xương tăng trưởng, phát triển bên trong vít để phục hồi giải phẫu tự nhiên của bệnh nhân cả về mặt sinh học và cơ học.
- Kích thước: 5.0x15, 5.0x20, 5.0x25, 5.0x30, 5.5x15, 5.5x20, 5.5x 25, 5.5x30, 6.0x15, 6.0x20, 6.0x25, 6.0x30,  6.5x15, 6.5x20, 6.5x25, 6.5x30, 7.0x20, 7.0x25, 7.0x30, 8.0x20, 8.0x25, 8.0x30, 8.0x35, 9.0x20, 9.0x25, 9.0x30, 9.0x35, 10.0x20, 10.0x25, 10.0x30, 10.0x35, 11.0x20, 11.0x25, 11.0x30, 11.0x35(mm) </t>
  </si>
  <si>
    <t>Bố khung cố định ngoài đầu xương</t>
  </si>
  <si>
    <t>Nẹp sọ não 16 lỗ </t>
  </si>
  <si>
    <t>Nẹp sọ não 16-18 lỗ, chất liệu Titan, tương thích vít kích thước 1.65 - 2.6 mm x 5 - 6 mm</t>
  </si>
  <si>
    <t>Vít Titan sọ não tự taro</t>
  </si>
  <si>
    <t>Mũ vít chữ thập, đầu vít tự khoan, tự taro, kích thước 1.65 - 2.6 mm x 4 - 6 mm đồng bộ với miếng ghép sọ não lưới Titan và nẹp Titan sọ não 16 lỗ . Làm từ titanium không gây kích ứng cơ thể. Tiêu chuẩn CE, ISO.</t>
  </si>
  <si>
    <t>Dụng cụ khâu cắt nối ống tiêu hóa tự động tròn các cỡ</t>
  </si>
  <si>
    <t>Dụng cụ khâu cắt nối ống tiêu hóa tròn các cỡ đường kính 21mm, 25mm; 28mm, 31mm. Chiều cao ghim trước dập 3.5mm - 4.8mm, chiều cao ghim sau khi dập 1.5mm - 2mm. Ghim băng Titan. Đạt tiêu chuẩn FDA hoặc tương đương.</t>
  </si>
  <si>
    <t>Dụng cụ khâu cắt thẳng mổ mở tương thích với ghim mổ 4 hàng đinh ghim</t>
  </si>
  <si>
    <t>Dụng cụ khâu cắt dùng trong phẫu thuật mổ mở, gồm một tay súng 60mm, 80mm đi kèm 1 băng ghim tương ứng dài 60 mm, 80mm. Chiều cao ghim 3,8mm- 4,8mm. Tiêu chuẩn FDA. - Mã sản phẩm GIA6038S; GIA6048S; GIA8038S; GIA8048S</t>
  </si>
  <si>
    <t>Băng ghim khâu cắt dùng trong mổ mở các cỡ 60mm, 80mm, 100mm. Chiều cao ghim trước dập 3,8 mm- 4,8mm, sau khi dập 1,5mm-2,0mm. Ghim bằng Titan. Tiêu chuẩn FDA - Mã sản phẩm GIA6038L; GIA6048L; GIA8038L; GIA8048L</t>
  </si>
  <si>
    <t>Băng ghim dập nội soi  kèm lưỡi dao, dùng cho mô vừa và dày. Băng ghim dài 60mm, 3 hàng ghim mỗi bên, chiều cao ghim từ trong ra ngoài là: 3.0mm; 3.5mm; 4.0 mm. Ghim bằng Titan - Mã sản phẩm EGIA60AMT</t>
  </si>
  <si>
    <t>Băng ghim cắt khâu nối nội soi công nghệ Tri-Staple, ba hàng ghim có chiều cao khác nhau, lưỡi dao mới trong mỗi băng ghim, chất liệu ghim titanium</t>
  </si>
  <si>
    <t>KT: 50mm, dạng hình tròn
Bề mặt tiếp xúc: dạng Gel AQUA-TAC, tiếp xúc ổn định, chất lượng truyền tín hiệu cao.
- Miếng dán: Dạng Foam bền, dính chặt ổn định, dễ dàng dán vào cũng như tháo ra, không làm ảnh hưởng đến da bệnh nhân.</t>
  </si>
  <si>
    <t>Sử dụng can thiệp trong nội soi ống mềm Tương thích kênh làm việc : 2.8mm  Kẹp clip dùng  trong cầm máu dạ dày và đại tràng. Có thể xoay được 360 độ , đóng mở nhiều lần, tay cầm lắp sẵn. Hàm Clip to chắc khoẻ, có khả năng định vị cố định vào vị trí dự định trước khi bắn. Độ mở 15mm, góc hàm :90-135 độ Chiều dài của hemoclip (clip liền cán) 2100mm. Tay cầm bằng nhựa y tế có xỏ ngón , sử dụng linh hoạt , chắc chắn , Vỏ bọc kim loại và nhựa bên ngoài. Vô khuẩn , Tiêu chuẩn CE , ISO 13485</t>
  </si>
  <si>
    <t>Clip mạch máu dùng kẹp mạch máu trong phẫu thuật - Chất liệu titanium - Độ mở clip 2.08mm (3,02mm; 5,73mm; 7,83mm), chiều dài clip khi đóng 3.73mm (5,96mm; 9,05mm; 12,41mm) - Thiết kế dạng chữ V, có rãnh ngang sâu ngăn cản bị trượt trên mạch máu, tối ưu hóa bề mặt tiếp xúc mạch máu.  - Đạt tiêu chuẩn ISO, CE, FDA. - Hỗ trợ lắp đặt cán clip</t>
  </si>
  <si>
    <t>Chất liệu Polymer, kẹp mạch máu có cấu tạo khóa cài chống tuột khỏi mạch máu. Thiết kế vỉ trợ lực giúp dễ dàng lấy clip. Có gai dọc thân clip giúp chống trượt. Phù hợp với kìm kẹp clip hiện có tại bệnh viện.</t>
  </si>
  <si>
    <t>loại trực tiếp, có khóa, các cỡ 6-8-10-12-14-16Fr, dài 30cm</t>
  </si>
  <si>
    <t>Các cỡ M,L,XL. Dây dẫn có chiều dài 2 m. Đạt tiêu chuẩn  ISO 13485</t>
  </si>
  <si>
    <t>;- Mặt nạ được sản xuất từ nhựa PVC nguyên sinh, màu trắng, không có chất tạo màu. Có bộ khí dung.
- Dây dẫn có chiều dài ≥2m được sản xuất từ chất liệu nhựa PVC nguyên sinh, màu trắng trong. Dây dẫn có khía đảm bảo khí oxy luôn được tuần hoàn.
- Thanh nhôm mềm dẻo đảm bảo giữ kín khít mặt nạ và mũi bệnh nhân.
- Dây chun cố định bộ mặt nạ và đầu bệnh nhân có độ đàn hồi cao.
- Các cỡ: S, M, L, XL.
- Sản phẩm được tiệt trùng bằng khí Ethylene Oxide (E.O)</t>
  </si>
  <si>
    <t>Mũi khoan xương các cỡ Ф2,5-Ф4,5 KT: dài từ 90mm-300mm</t>
  </si>
  <si>
    <t>Mũi khoan xương HP 703</t>
  </si>
  <si>
    <t>Đường kính trong của bộ lọc là 0.1 micron, có hiệu quả như 01 rào cản vi khuẩn</t>
  </si>
  <si>
    <t>Trocar nội soi nhựa, không dao trong phẫu thuật nội soi lồng ngực</t>
  </si>
  <si>
    <t>Cổng đưa dụng cụ phẫu thuật nội soi, thiết kế cho phẫu thuật lồng ngực, đường kính 5.5-15mm thân dài ≥60mm, gờ trên thân trocar mềm dẻo.</t>
  </si>
  <si>
    <t>Dụng cụ khâu cắt nội soi các cỡ 6cm, 16cm. Dụng cụ được làm bằng chất liệu plastic có phủ cao su chống trượt, phù hợp với tất cả băng ghim nội soi. Tiêu chuẩn FDA  - Mã sản phẩm EGIAUSHORT/ EGIAUSTND</t>
  </si>
  <si>
    <t>Dùng đo nhiệt độ cơ thể ở miệng, nách, hậu môn. * Vạch chia độ rõ nét, dễ quan sát. * Khoảng đo: từ 35 độ C - 42 độ C. * Có hộp nhựa để bảo quản</t>
  </si>
  <si>
    <t>Chất làm đầy mô chứa Collagen type I có nguồn gốc từ mô lợn sữa đảm bảo tính an toàn cao vì tính sinh miễn dịch của chúng rất thấp. Trình tự glycoprotein của chuỗi α1 và α2 collagen type 1 ở người và lợn có độ tương đồng đạt 97% và 94%. Sau khi tiêm sản phẩm vào khu vực bị tổn thương, các sợi collagen tân tổng hợp lắng đọng vào vùng bị hư hỏng, tạo ra sự cải thiện đặc tính cơ học của các mô bị thương. Đặc biệt là đặc tính không đồng hướng của mô sẽ được khôi phục. Không đồng hướng là tính chất cơ học của collagen, là khả năng lan rộng lực căng, hướng tới một hướng ưu tiên duy nhất của các sợi collagen.</t>
  </si>
  <si>
    <t>MD-NEURAL</t>
  </si>
  <si>
    <t>cải thiện sự vận động của khớp, đặc biệt trong rối loạn tư thế xấu, hạn chế quá trình thoái hóa sinh lý của khớp và mô, có thể sử dụng trong trị liệu các bệnh lý về dây thần kinh.</t>
  </si>
  <si>
    <t>Chỉ thép số 5 dài 45cm Vỉ = 4 sợi . Đóng gói bằng giấy Tyvek 100% sợi HDPE bề dai chống rách ngăn khuẩn hiệu quả. Kim thép 300, 302 phủ silicone</t>
  </si>
  <si>
    <t>Chất liệu bằng nhựa PVC hoặc tương đương - Dạng lò so, dùng cho máy thở - Được tiệt trùng bằng khí EO hoặc tương đương - Kích thước: Chiều dài ≥ 15cm - Sản phẩm đạt tiêu chuẩn chất lượng ISO 13485 :2016 - Cổng lấy khí có nắp đậy cố định. Sản phẩm được tiệt trùng</t>
  </si>
  <si>
    <t>Cung cấp áp lực chuẩn , đạt áp lực mạnh nhất ở mắt cá chân và giảm dần khi di chuyển lên trên. Cấu tạo silicon chống trượt, đảm bảo độ nén cao, đạt áp lực (23-32mmHg). Kích cỡ số đo vòng cổ chân: XS(18-20cm), S(20-22cm), M(22-24cm), L(24-26cm, XL(26-28cm)</t>
  </si>
  <si>
    <t>Thể tích lọ 25 ml, dây hút dịch dài 40-50 cm, đầu hút trên cắp đậy có phim lọc khuẩn. Các số 6/8/10/12/14 Fr......</t>
  </si>
  <si>
    <t>Bột xương osteon</t>
  </si>
  <si>
    <t>Hàn Quốc</t>
  </si>
  <si>
    <t>Implant Dentium</t>
  </si>
  <si>
    <t>Màng xương collagen</t>
  </si>
  <si>
    <t>Chất làm đầy bôi trơn khớp Artox 2%</t>
  </si>
  <si>
    <t>Hyaluronic acid 2%</t>
  </si>
  <si>
    <t>Chất làm đầy bôi trơn khớp Arthrys 5 0.5ml (ATY505)</t>
  </si>
  <si>
    <t>Collagen thủy phân trọng lượng phân tử thấp (&lt;3kDa), 5mg/ml</t>
  </si>
  <si>
    <t>Chất làm đầy bôi trơn khớp Arthrys 5 1ml (ATY51)</t>
  </si>
  <si>
    <t xml:space="preserve"> Ống sonde mở thông da dày silicone</t>
  </si>
  <si>
    <t>Ống mở thông dạ dày silicone
 - 100% chất liệu silicone, an toàn độ bền cao
- Đầu bóng cớp 10ml phủ hai mặt cho tính đàn hồi giữ thức ăn không trào ngược ra ngoài ống
- Đĩa silicone bên ngoài da giúp sonde không bị tuột vào trong
- Có 2 ống bơm giúp bơm cả thức ăn và thuốc cùng lúc
- Khả năng tương thích sinh học tốt
- Đủ size 22Fr , 24Fr</t>
  </si>
  <si>
    <t>Hyaluronic 2%(40mg/2ml)</t>
  </si>
  <si>
    <t xml:space="preserve">Chất làm đầy, bôi trơn khớp
</t>
  </si>
  <si>
    <t>Hyaluronic acid 1%(2ml thành phần bao gồm 10mg/ml Natri hyaluronate, natri hyaluronate 1%)</t>
  </si>
  <si>
    <t xml:space="preserve">Ống </t>
  </si>
  <si>
    <t>Collagen thủy phân trọng lượng phân tử thấp (&lt;3kDa), 5mg/ml loại 0.5 ml</t>
  </si>
  <si>
    <t>Collagen thủy phân trọng lượng phân tử thấp (&lt;3kDa), 5mg/ml loại 1 ml</t>
  </si>
  <si>
    <t>Dây silicon lệ mũi (khoa mắt)</t>
  </si>
  <si>
    <t>Fix Super line ( Trụ Implant)</t>
  </si>
  <si>
    <t>Coping</t>
  </si>
  <si>
    <t>Composite lỏng B&amp;E Flow</t>
  </si>
  <si>
    <t>tuýp</t>
  </si>
  <si>
    <t>Vít nep chặn JC Screws</t>
  </si>
  <si>
    <t>Jeil Hàn Quốc</t>
  </si>
  <si>
    <t xml:space="preserve">Mũi cắt răng </t>
  </si>
  <si>
    <t>28mm</t>
  </si>
  <si>
    <t>K file đủ số</t>
  </si>
  <si>
    <t>21mm</t>
  </si>
  <si>
    <t>Vỉ</t>
  </si>
  <si>
    <t>25mm</t>
  </si>
  <si>
    <t>H file đủ số</t>
  </si>
  <si>
    <t>Trâm gai</t>
  </si>
  <si>
    <t xml:space="preserve">Composite 3M </t>
  </si>
  <si>
    <t>3M ESPE Z250 XT</t>
  </si>
  <si>
    <t>Etching</t>
  </si>
  <si>
    <t xml:space="preserve">Bond </t>
  </si>
  <si>
    <t>Fuji I</t>
  </si>
  <si>
    <t>15g</t>
  </si>
  <si>
    <t>Fulj II</t>
  </si>
  <si>
    <t>5g</t>
  </si>
  <si>
    <t>test thử đường huyết</t>
  </si>
  <si>
    <t>Dây máy thở dùng 1 lần</t>
  </si>
  <si>
    <t>Mạch linh hoạt dài 1,6m, , có cổng chữ Y, đầu nối khuỷu có cổng luer , 2x bẫy nước. chân mềm 0,6m, đầu nối thẳng 22M-15F/22M, đầu nối thẳng 22F-15M</t>
  </si>
  <si>
    <t xml:space="preserve">Bộ </t>
  </si>
  <si>
    <t>Gel trị liệu giảm đau lạnh Biofrost relief
Nước, Cồn Denat., Menthol, Dimethyl Sulfone (MSM), Glycerin, Eucalyptus Glubulus Leaf Oil, Mentha Piperita Oil, Acrylates/C10-30 Alkyl Acrylate Crosspolymer, Triethanolamine</t>
  </si>
  <si>
    <t>Gel giảm đau nhanh chóng và có tác dụng làm lạnh hiệu quả cho bệnh viêm khớp, đau cơ, đau khớp, cơ bắp phục hồi, chấn thương căng thẳng lặp đi lặp lại và đau liên quan đến thể thao. Giảm sưng tấy, giải phóng căng cơ và tăng tốc độ phục hồi sau chấn thương và gắng sức cơ bắp</t>
  </si>
  <si>
    <t>Tuýp</t>
  </si>
  <si>
    <t>Chất làm đầy, bôi trơn khớp 
 (2ml thành phần bao gồm 40 mg Hyaluronic Acid, 80 mg Sorbitol, 2% natri hyaluronate)</t>
  </si>
  <si>
    <t>Dung dịch nhớt dựa trên 2% natri hyaluronate và 4% Sorbitol là dung dịch vô trùng dạng tiêm 20 mg / ml natri hyaluronate từ phản ứng sinh học (với Mw ~ 2.000.000 Daltons trong dung dịch khử trùng) và 40mg / ml sorbitol hòa tan trong dung dịch muối sinh lý đệm.</t>
  </si>
  <si>
    <t>Chất làm đầy, bôi trơn khớp 
(4ml thành phần bao gồm 80mg Hyaluronic Acid, 160mg Sorbitol ,2% natri hyaluronate)</t>
  </si>
  <si>
    <t>Sản phẩm dung dịch natri nhớt, vô trùng, apyrogenic, đẳng trương, đệm, 2% dung dịch natri hyaluronate. Natri hyaluronate được sử dụng thu được từ quá trình lên men vi khuẩn và có trọng lượng phân tử trung bình cao (MW) là 2 MDalton. Sản phẩm có độ pH trung tính 6,8 - 7,4 tương tự như dịch khớp.</t>
  </si>
  <si>
    <t xml:space="preserve">Gel phòng ngừa và điều trị tổn thương do xạ trị </t>
  </si>
  <si>
    <t>40g</t>
  </si>
  <si>
    <t xml:space="preserve">Tuyp </t>
  </si>
  <si>
    <t>100g</t>
  </si>
  <si>
    <t>Điện cực cắt vòng đơn cực</t>
  </si>
  <si>
    <t>- Là loại điện cực đơn cực 1 chân dùng nhiều lần.
- Kích thước của điện cực là 24 CH.
- Dùng cho ống soi 30 độ.
- Phù hợp với nhiều loại tay cắt.
- Đóng gói trong ống nhựa bảo vệ.
- Điện cực dùng nhiều lần, không tiệt trùng
- Công suất cắt cài đặt: 120-180 watt
- Công xuất đốt tối đa: 100 watt
- Sử dụng được với dung dịch: Glycine, Purisole
- Điện cực gập góc 30 độ.
- Sử dụng phù hợp với vỏ đặt tay cắt u xơ tiền liệt tuyến cỡ 24Fr/26Fr.</t>
  </si>
  <si>
    <t>Lọ 10 ml bảo quản catheter</t>
  </si>
  <si>
    <t>Gel chống dính trong phẫu thuật - Natri Hyaluronate 10mg/ml</t>
  </si>
  <si>
    <t>Hộp 1 bơm tiêm tiệt trùng 2,5 ml</t>
  </si>
  <si>
    <t>Hộp 1 bơm tiêm tiệt trùng 2 ml</t>
  </si>
  <si>
    <t>Giá  đã  trúng thầu trong vòng 120 ngày kể từ ngày trúng thầu đến thời điểm báo giá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</si>
</sst>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1">
    <font>
      <sz val="11"/>
      <color theme="1"/>
      <name val="Arial"/>
      <family val="2"/>
      <scheme val="minor"/>
    </font>
    <font>
      <sz val="11"/>
      <color theme="1"/>
      <name val="Arial"/>
      <family val="2"/>
      <charset val="163"/>
      <scheme val="minor"/>
    </font>
    <font>
      <sz val="11"/>
      <color theme="1"/>
      <name val="Arial"/>
      <family val="2"/>
      <scheme val="minor"/>
    </font>
    <font>
      <sz val="11"/>
      <color theme="1"/>
      <name val="Arial"/>
      <family val="2"/>
      <scheme val="minor"/>
    </font>
    <font>
      <sz val="11"/>
      <color theme="1"/>
      <name val="Times New Roman"/>
      <family val="1"/>
    </font>
    <font>
      <sz val="11"/>
      <color theme="1"/>
      <name val="Arial"/>
      <family val="2"/>
      <charset val="163"/>
      <scheme val="minor"/>
    </font>
    <font>
      <sz val="10"/>
      <name val="Arial"/>
      <family val="2"/>
    </font>
    <font>
      <sz val="10"/>
      <name val=".VnTime"/>
      <family val="2"/>
    </font>
    <font>
      <sz val="12"/>
      <name val="Times New Roman"/>
      <family val="1"/>
    </font>
    <font>
      <sz val="12"/>
      <name val="Times New Roman"/>
      <family val="1"/>
      <charset val="163"/>
    </font>
    <font>
      <sz val="12"/>
      <name val=".VnTime"/>
      <family val="2"/>
    </font>
    <font>
      <sz val="12"/>
      <color theme="1"/>
      <name val="Times New Roman"/>
      <family val="2"/>
      <charset val="163"/>
    </font>
    <font>
      <b/>
      <sz val="14"/>
      <color theme="1"/>
      <name val="Times New Roman"/>
      <family val="1"/>
    </font>
    <font>
      <b/>
      <i/>
      <sz val="12"/>
      <name val="Times New Roman"/>
      <family val="1"/>
    </font>
    <font>
      <sz val="12"/>
      <color theme="1"/>
      <name val="Times New Roman"/>
      <family val="1"/>
    </font>
    <font>
      <i/>
      <sz val="14"/>
      <name val="Times New Roman"/>
      <family val="1"/>
    </font>
    <font>
      <sz val="11"/>
      <name val="Times New Roman"/>
      <family val="1"/>
    </font>
    <font>
      <b/>
      <sz val="8"/>
      <name val="Times New Roman"/>
      <family val="1"/>
    </font>
    <font>
      <sz val="11"/>
      <name val="Arial"/>
      <family val="2"/>
      <scheme val="minor"/>
    </font>
    <font>
      <sz val="8"/>
      <name val="Times New Roman"/>
      <family val="1"/>
    </font>
    <font>
      <sz val="13"/>
      <color theme="1"/>
      <name val="Times New Roman"/>
      <family val="1"/>
    </font>
    <font>
      <sz val="7"/>
      <color theme="1"/>
      <name val="Times New Roman"/>
      <family val="1"/>
    </font>
    <font>
      <i/>
      <sz val="11"/>
      <color theme="1"/>
      <name val="Times New Roman"/>
      <family val="1"/>
    </font>
    <font>
      <i/>
      <sz val="12"/>
      <color theme="1"/>
      <name val="Times New Roman"/>
      <family val="1"/>
    </font>
    <font>
      <b/>
      <sz val="12"/>
      <color theme="1"/>
      <name val="Times New Roman"/>
      <family val="1"/>
    </font>
    <font>
      <b/>
      <sz val="14"/>
      <name val="Times New Roman"/>
      <family val="1"/>
    </font>
    <font>
      <b/>
      <sz val="16"/>
      <name val="Times New Roman"/>
      <family val="1"/>
    </font>
    <font>
      <b/>
      <i/>
      <sz val="14"/>
      <name val="Times New Roman"/>
      <family val="1"/>
    </font>
    <font>
      <b/>
      <i/>
      <u/>
      <sz val="11"/>
      <color theme="1"/>
      <name val="Times New Roman"/>
      <family val="1"/>
    </font>
    <font>
      <sz val="11"/>
      <color theme="1"/>
      <name val="Times New Roman"/>
      <family val="1"/>
      <charset val="163"/>
    </font>
    <font>
      <sz val="14"/>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0">
    <xf numFmtId="0" fontId="0" fillId="0" borderId="0"/>
    <xf numFmtId="164" fontId="2" fillId="0" borderId="0" applyFont="0" applyFill="0" applyBorder="0" applyAlignment="0" applyProtection="0"/>
    <xf numFmtId="0" fontId="3" fillId="0" borderId="0"/>
    <xf numFmtId="0" fontId="2" fillId="0" borderId="0"/>
    <xf numFmtId="0" fontId="5" fillId="0" borderId="0"/>
    <xf numFmtId="0" fontId="6" fillId="0" borderId="0">
      <alignment vertical="top"/>
    </xf>
    <xf numFmtId="164" fontId="5" fillId="0" borderId="0" applyFont="0" applyFill="0" applyBorder="0" applyAlignment="0" applyProtection="0"/>
    <xf numFmtId="0" fontId="2" fillId="0" borderId="0"/>
    <xf numFmtId="0" fontId="7" fillId="0" borderId="0"/>
    <xf numFmtId="164" fontId="2" fillId="0" borderId="0" applyFont="0" applyFill="0" applyBorder="0" applyAlignment="0" applyProtection="0"/>
    <xf numFmtId="0" fontId="8" fillId="0" borderId="0"/>
    <xf numFmtId="0" fontId="9" fillId="0" borderId="0"/>
    <xf numFmtId="164" fontId="2" fillId="0" borderId="0" applyFont="0" applyFill="0" applyBorder="0" applyAlignment="0" applyProtection="0"/>
    <xf numFmtId="0" fontId="10" fillId="0" borderId="0"/>
    <xf numFmtId="9" fontId="6" fillId="0" borderId="0" applyFont="0" applyFill="0" applyBorder="0" applyAlignment="0" applyProtection="0"/>
    <xf numFmtId="0" fontId="11" fillId="0" borderId="0"/>
    <xf numFmtId="0" fontId="2" fillId="0" borderId="0"/>
    <xf numFmtId="0" fontId="5" fillId="0" borderId="0"/>
    <xf numFmtId="0" fontId="1" fillId="0" borderId="0"/>
    <xf numFmtId="0" fontId="2" fillId="0" borderId="0"/>
  </cellStyleXfs>
  <cellXfs count="63">
    <xf numFmtId="0" fontId="0" fillId="0" borderId="0" xfId="0"/>
    <xf numFmtId="165" fontId="4" fillId="0" borderId="0" xfId="1" applyNumberFormat="1" applyFont="1" applyFill="1" applyAlignment="1">
      <alignment horizontal="center" vertical="center"/>
    </xf>
    <xf numFmtId="0" fontId="8" fillId="0" borderId="0" xfId="0" applyFont="1" applyAlignment="1">
      <alignment vertical="center"/>
    </xf>
    <xf numFmtId="0" fontId="14" fillId="0" borderId="0" xfId="0" applyFont="1" applyAlignment="1">
      <alignment horizontal="left" vertical="center" indent="3"/>
    </xf>
    <xf numFmtId="0" fontId="0" fillId="0" borderId="0" xfId="0" applyAlignment="1">
      <alignment horizontal="left"/>
    </xf>
    <xf numFmtId="0" fontId="4" fillId="0" borderId="0" xfId="0" applyFont="1"/>
    <xf numFmtId="0" fontId="14" fillId="0" borderId="0" xfId="0" applyFont="1" applyAlignment="1">
      <alignment horizontal="left" vertical="center" indent="2"/>
    </xf>
    <xf numFmtId="0" fontId="4" fillId="0" borderId="0" xfId="0" applyFont="1" applyAlignment="1">
      <alignment vertical="center"/>
    </xf>
    <xf numFmtId="0" fontId="16" fillId="0" borderId="0" xfId="0" applyFont="1" applyAlignment="1">
      <alignment vertical="center"/>
    </xf>
    <xf numFmtId="0" fontId="18" fillId="0" borderId="0" xfId="0" applyFont="1"/>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left" vertical="top" wrapText="1"/>
    </xf>
    <xf numFmtId="165" fontId="19" fillId="0" borderId="1" xfId="0" applyNumberFormat="1" applyFont="1" applyBorder="1" applyAlignment="1">
      <alignment horizontal="right" vertical="center" wrapText="1"/>
    </xf>
    <xf numFmtId="165" fontId="19" fillId="0" borderId="1" xfId="0" applyNumberFormat="1" applyFont="1" applyBorder="1" applyAlignment="1">
      <alignment vertical="center" wrapText="1"/>
    </xf>
    <xf numFmtId="0" fontId="19" fillId="0" borderId="1" xfId="0" quotePrefix="1" applyFont="1" applyBorder="1" applyAlignment="1">
      <alignment horizontal="left" vertical="center" wrapText="1"/>
    </xf>
    <xf numFmtId="0" fontId="19" fillId="0" borderId="1" xfId="0" applyFont="1" applyBorder="1" applyAlignment="1">
      <alignmen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8" fillId="0" borderId="1" xfId="0" applyFont="1" applyBorder="1"/>
    <xf numFmtId="0" fontId="2" fillId="0" borderId="0" xfId="3"/>
    <xf numFmtId="0" fontId="28" fillId="0" borderId="0" xfId="3" applyFont="1" applyAlignment="1">
      <alignment vertical="center"/>
    </xf>
    <xf numFmtId="0" fontId="4" fillId="0" borderId="0" xfId="3" applyFont="1"/>
    <xf numFmtId="0" fontId="20" fillId="0" borderId="0" xfId="3" quotePrefix="1" applyFont="1" applyAlignment="1">
      <alignment horizontal="left" vertical="center" indent="6"/>
    </xf>
    <xf numFmtId="0" fontId="22" fillId="0" borderId="0" xfId="3" applyFont="1" applyAlignment="1">
      <alignment horizontal="left" vertical="center" indent="5"/>
    </xf>
    <xf numFmtId="0" fontId="23" fillId="0" borderId="0" xfId="0" applyFont="1" applyAlignment="1">
      <alignment vertical="center" wrapText="1"/>
    </xf>
    <xf numFmtId="0" fontId="8" fillId="0" borderId="0" xfId="3" applyFont="1" applyBorder="1" applyAlignment="1">
      <alignment horizontal="left" vertical="center" wrapText="1"/>
    </xf>
    <xf numFmtId="0" fontId="29" fillId="0" borderId="0" xfId="3" quotePrefix="1" applyFont="1" applyAlignment="1">
      <alignment vertical="center"/>
    </xf>
    <xf numFmtId="0" fontId="25" fillId="0" borderId="1" xfId="19" applyFont="1" applyBorder="1" applyAlignment="1">
      <alignment horizontal="center" vertical="center" wrapText="1"/>
    </xf>
    <xf numFmtId="0" fontId="4" fillId="0" borderId="0" xfId="19" applyFont="1" applyAlignment="1">
      <alignment horizontal="left" vertical="center"/>
    </xf>
    <xf numFmtId="165" fontId="4" fillId="0" borderId="0" xfId="1" applyNumberFormat="1" applyFont="1" applyFill="1" applyAlignment="1">
      <alignment vertical="center"/>
    </xf>
    <xf numFmtId="165" fontId="4" fillId="0" borderId="0" xfId="1" applyNumberFormat="1" applyFont="1" applyFill="1" applyAlignment="1"/>
    <xf numFmtId="165" fontId="25" fillId="0" borderId="1" xfId="1" applyNumberFormat="1" applyFont="1" applyFill="1" applyBorder="1" applyAlignment="1">
      <alignment vertical="center" wrapText="1"/>
    </xf>
    <xf numFmtId="0" fontId="30" fillId="0" borderId="0" xfId="0" applyFont="1" applyAlignment="1">
      <alignment horizontal="center" vertical="center"/>
    </xf>
    <xf numFmtId="0" fontId="30" fillId="0" borderId="5" xfId="0" applyFont="1" applyBorder="1" applyAlignment="1">
      <alignment horizontal="center" vertical="center" wrapText="1"/>
    </xf>
    <xf numFmtId="0" fontId="12" fillId="0" borderId="5" xfId="0" applyFont="1" applyBorder="1" applyAlignment="1">
      <alignment horizontal="left" vertical="center" wrapText="1"/>
    </xf>
    <xf numFmtId="165" fontId="30" fillId="0" borderId="5" xfId="1" applyNumberFormat="1" applyFont="1" applyBorder="1" applyAlignment="1">
      <alignment vertical="center" wrapText="1"/>
    </xf>
    <xf numFmtId="0" fontId="30" fillId="0" borderId="0" xfId="0" applyFont="1" applyAlignment="1">
      <alignment wrapText="1"/>
    </xf>
    <xf numFmtId="0" fontId="30" fillId="0" borderId="5" xfId="0" applyFont="1" applyBorder="1" applyAlignment="1">
      <alignment horizontal="left" vertical="center" wrapText="1"/>
    </xf>
    <xf numFmtId="165" fontId="30" fillId="0" borderId="1" xfId="1" applyNumberFormat="1" applyFont="1" applyBorder="1" applyAlignment="1">
      <alignment vertical="center" wrapText="1"/>
    </xf>
    <xf numFmtId="0" fontId="30" fillId="0" borderId="5" xfId="0" quotePrefix="1" applyFont="1" applyBorder="1" applyAlignment="1">
      <alignment horizontal="left" vertical="center" wrapText="1"/>
    </xf>
    <xf numFmtId="0" fontId="30" fillId="0" borderId="5" xfId="0" applyFont="1" applyBorder="1" applyAlignment="1">
      <alignment vertical="center" wrapText="1"/>
    </xf>
    <xf numFmtId="0" fontId="12" fillId="0" borderId="5" xfId="0" applyFont="1" applyBorder="1" applyAlignment="1">
      <alignment horizontal="center" vertical="center" wrapText="1"/>
    </xf>
    <xf numFmtId="0" fontId="30" fillId="0" borderId="6" xfId="0" applyFont="1" applyBorder="1" applyAlignment="1">
      <alignment vertical="center" wrapText="1"/>
    </xf>
    <xf numFmtId="0" fontId="30" fillId="0" borderId="7" xfId="0" applyFont="1" applyBorder="1" applyAlignment="1">
      <alignment horizontal="center" vertical="center" wrapText="1"/>
    </xf>
    <xf numFmtId="0" fontId="30" fillId="0" borderId="8" xfId="0" applyFont="1" applyBorder="1" applyAlignment="1">
      <alignment vertical="center" wrapText="1"/>
    </xf>
    <xf numFmtId="0" fontId="30" fillId="0" borderId="8" xfId="0" applyFont="1" applyBorder="1" applyAlignment="1">
      <alignment horizontal="left" vertical="center" wrapText="1"/>
    </xf>
    <xf numFmtId="0" fontId="30" fillId="0" borderId="6" xfId="0" applyFont="1" applyBorder="1" applyAlignment="1">
      <alignment horizontal="left" vertical="center" wrapText="1"/>
    </xf>
    <xf numFmtId="0" fontId="12" fillId="0" borderId="0" xfId="0" applyFont="1" applyAlignment="1">
      <alignment wrapText="1"/>
    </xf>
    <xf numFmtId="0" fontId="30" fillId="0" borderId="7" xfId="0" applyFont="1" applyBorder="1" applyAlignment="1">
      <alignment horizontal="left"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25" fillId="0" borderId="0" xfId="0" applyFont="1" applyAlignment="1">
      <alignment horizontal="center" vertical="center"/>
    </xf>
    <xf numFmtId="165" fontId="17" fillId="0" borderId="1" xfId="12" applyNumberFormat="1" applyFont="1" applyFill="1" applyBorder="1" applyAlignment="1">
      <alignment horizontal="center" vertical="center" wrapText="1"/>
    </xf>
    <xf numFmtId="0" fontId="23"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165" fontId="17" fillId="0" borderId="2" xfId="1" applyNumberFormat="1" applyFont="1" applyFill="1" applyBorder="1" applyAlignment="1">
      <alignment horizontal="center" vertical="center" wrapText="1"/>
    </xf>
    <xf numFmtId="165" fontId="17" fillId="0" borderId="3" xfId="1" applyNumberFormat="1"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5" fillId="0" borderId="4" xfId="0" applyFont="1" applyBorder="1" applyAlignment="1">
      <alignment horizontal="center" vertical="center"/>
    </xf>
    <xf numFmtId="0" fontId="24" fillId="0" borderId="0" xfId="0" applyFont="1" applyAlignment="1">
      <alignment horizontal="center"/>
    </xf>
  </cellXfs>
  <cellStyles count="20">
    <cellStyle name="Comma" xfId="1" builtinId="3"/>
    <cellStyle name="Comma 16 8 2 2 2" xfId="12" xr:uid="{00000000-0005-0000-0000-000001000000}"/>
    <cellStyle name="Comma 17" xfId="9" xr:uid="{00000000-0005-0000-0000-000002000000}"/>
    <cellStyle name="Comma 2" xfId="6" xr:uid="{00000000-0005-0000-0000-000003000000}"/>
    <cellStyle name="Normal" xfId="0" builtinId="0"/>
    <cellStyle name="Normal 10" xfId="3" xr:uid="{00000000-0005-0000-0000-000005000000}"/>
    <cellStyle name="Normal 16" xfId="13" xr:uid="{00000000-0005-0000-0000-000006000000}"/>
    <cellStyle name="Normal 2" xfId="7" xr:uid="{00000000-0005-0000-0000-000007000000}"/>
    <cellStyle name="Normal 2 2" xfId="17" xr:uid="{00000000-0005-0000-0000-000008000000}"/>
    <cellStyle name="Normal 2 6" xfId="8" xr:uid="{00000000-0005-0000-0000-000009000000}"/>
    <cellStyle name="Normal 3" xfId="4" xr:uid="{00000000-0005-0000-0000-00000A000000}"/>
    <cellStyle name="Normal 3 2" xfId="18" xr:uid="{00000000-0005-0000-0000-00000B000000}"/>
    <cellStyle name="Normal 35" xfId="11" xr:uid="{00000000-0005-0000-0000-00000C000000}"/>
    <cellStyle name="Normal 4" xfId="5" xr:uid="{00000000-0005-0000-0000-00000D000000}"/>
    <cellStyle name="Normal 5" xfId="15" xr:uid="{00000000-0005-0000-0000-00000E000000}"/>
    <cellStyle name="Normal 6" xfId="16" xr:uid="{00000000-0005-0000-0000-00000F000000}"/>
    <cellStyle name="Normal 7" xfId="2" xr:uid="{00000000-0005-0000-0000-000010000000}"/>
    <cellStyle name="Normal 7 2" xfId="19" xr:uid="{E569667D-9F6B-48FF-9968-16C95CDAFBDC}"/>
    <cellStyle name="Normal 8" xfId="10" xr:uid="{00000000-0005-0000-0000-000011000000}"/>
    <cellStyle name="Percent 10" xfId="14" xr:uid="{00000000-0005-0000-0000-000012000000}"/>
  </cellStyles>
  <dxfs count="1">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24</xdr:row>
      <xdr:rowOff>0</xdr:rowOff>
    </xdr:from>
    <xdr:to>
      <xdr:col>4</xdr:col>
      <xdr:colOff>47625</xdr:colOff>
      <xdr:row>24</xdr:row>
      <xdr:rowOff>57150</xdr:rowOff>
    </xdr:to>
    <xdr:pic>
      <xdr:nvPicPr>
        <xdr:cNvPr id="2" name="Picture 4" descr="image002">
          <a:extLst>
            <a:ext uri="{FF2B5EF4-FFF2-40B4-BE49-F238E27FC236}">
              <a16:creationId xmlns:a16="http://schemas.microsoft.com/office/drawing/2014/main" id="{63B2CDAE-A638-485B-9F58-31B4F86C3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 name="Picture 5" descr="image002">
          <a:extLst>
            <a:ext uri="{FF2B5EF4-FFF2-40B4-BE49-F238E27FC236}">
              <a16:creationId xmlns:a16="http://schemas.microsoft.com/office/drawing/2014/main" id="{29E31376-6877-441F-A6EE-91FA58869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 name="Picture 6" descr="image002">
          <a:extLst>
            <a:ext uri="{FF2B5EF4-FFF2-40B4-BE49-F238E27FC236}">
              <a16:creationId xmlns:a16="http://schemas.microsoft.com/office/drawing/2014/main" id="{6C6C6358-DC4A-4DA1-8B15-4B8823774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 name="Picture 7" descr="image002">
          <a:extLst>
            <a:ext uri="{FF2B5EF4-FFF2-40B4-BE49-F238E27FC236}">
              <a16:creationId xmlns:a16="http://schemas.microsoft.com/office/drawing/2014/main" id="{BCECFCB5-0A17-44A5-B5D4-54329A371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 name="Picture 8" descr="image002">
          <a:extLst>
            <a:ext uri="{FF2B5EF4-FFF2-40B4-BE49-F238E27FC236}">
              <a16:creationId xmlns:a16="http://schemas.microsoft.com/office/drawing/2014/main" id="{22E3858D-DD1E-420B-A9A9-5AE80E36C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 name="Picture 9" descr="image002">
          <a:extLst>
            <a:ext uri="{FF2B5EF4-FFF2-40B4-BE49-F238E27FC236}">
              <a16:creationId xmlns:a16="http://schemas.microsoft.com/office/drawing/2014/main" id="{139AE711-2249-4EDA-BB07-E1DC85B0F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 name="Picture 10" descr="image002">
          <a:extLst>
            <a:ext uri="{FF2B5EF4-FFF2-40B4-BE49-F238E27FC236}">
              <a16:creationId xmlns:a16="http://schemas.microsoft.com/office/drawing/2014/main" id="{9CEA4330-7793-4C46-A613-4D1A9F0A9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 name="Picture 3" descr="image002">
          <a:extLst>
            <a:ext uri="{FF2B5EF4-FFF2-40B4-BE49-F238E27FC236}">
              <a16:creationId xmlns:a16="http://schemas.microsoft.com/office/drawing/2014/main" id="{BA34DDF9-C584-48F2-BC7B-0FD73B7EB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0" name="Picture 4" descr="image002">
          <a:extLst>
            <a:ext uri="{FF2B5EF4-FFF2-40B4-BE49-F238E27FC236}">
              <a16:creationId xmlns:a16="http://schemas.microsoft.com/office/drawing/2014/main" id="{A584C507-4533-490A-AC5F-21E9AC6E5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1" name="Picture 5" descr="image002">
          <a:extLst>
            <a:ext uri="{FF2B5EF4-FFF2-40B4-BE49-F238E27FC236}">
              <a16:creationId xmlns:a16="http://schemas.microsoft.com/office/drawing/2014/main" id="{36375D32-5926-493D-9D3F-4702BEBF3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2" name="Picture 6" descr="image002">
          <a:extLst>
            <a:ext uri="{FF2B5EF4-FFF2-40B4-BE49-F238E27FC236}">
              <a16:creationId xmlns:a16="http://schemas.microsoft.com/office/drawing/2014/main" id="{8A67D5E9-0636-41EC-8BB8-E6E52C7CB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 name="Picture 7" descr="image002">
          <a:extLst>
            <a:ext uri="{FF2B5EF4-FFF2-40B4-BE49-F238E27FC236}">
              <a16:creationId xmlns:a16="http://schemas.microsoft.com/office/drawing/2014/main" id="{5762FC58-7E71-4888-A85A-B00C755F7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 name="Picture 8" descr="image002">
          <a:extLst>
            <a:ext uri="{FF2B5EF4-FFF2-40B4-BE49-F238E27FC236}">
              <a16:creationId xmlns:a16="http://schemas.microsoft.com/office/drawing/2014/main" id="{821BB41D-425C-423D-9D34-2811C14DB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 name="Picture 9" descr="image002">
          <a:extLst>
            <a:ext uri="{FF2B5EF4-FFF2-40B4-BE49-F238E27FC236}">
              <a16:creationId xmlns:a16="http://schemas.microsoft.com/office/drawing/2014/main" id="{56D5CBBA-D916-40A1-A5D1-A5BE126AB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 name="Picture 4" descr="image002">
          <a:extLst>
            <a:ext uri="{FF2B5EF4-FFF2-40B4-BE49-F238E27FC236}">
              <a16:creationId xmlns:a16="http://schemas.microsoft.com/office/drawing/2014/main" id="{DE057732-882C-4A1E-8A30-5A3FCD095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 name="Picture 5" descr="image002">
          <a:extLst>
            <a:ext uri="{FF2B5EF4-FFF2-40B4-BE49-F238E27FC236}">
              <a16:creationId xmlns:a16="http://schemas.microsoft.com/office/drawing/2014/main" id="{CA8D36AA-1006-4404-9208-41FB0DD21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 name="Picture 6" descr="image002">
          <a:extLst>
            <a:ext uri="{FF2B5EF4-FFF2-40B4-BE49-F238E27FC236}">
              <a16:creationId xmlns:a16="http://schemas.microsoft.com/office/drawing/2014/main" id="{9688F3A7-86EE-4BE9-9EC2-5D541D614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 name="Picture 7" descr="image002">
          <a:extLst>
            <a:ext uri="{FF2B5EF4-FFF2-40B4-BE49-F238E27FC236}">
              <a16:creationId xmlns:a16="http://schemas.microsoft.com/office/drawing/2014/main" id="{8DE83C6D-4CB4-4B3F-9A54-DBC18CDD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 name="Picture 8" descr="image002">
          <a:extLst>
            <a:ext uri="{FF2B5EF4-FFF2-40B4-BE49-F238E27FC236}">
              <a16:creationId xmlns:a16="http://schemas.microsoft.com/office/drawing/2014/main" id="{FB162FEE-F915-4993-9284-4F282BFA4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 name="Picture 9" descr="image002">
          <a:extLst>
            <a:ext uri="{FF2B5EF4-FFF2-40B4-BE49-F238E27FC236}">
              <a16:creationId xmlns:a16="http://schemas.microsoft.com/office/drawing/2014/main" id="{25DC6659-2561-4D47-B9E9-3660FE44F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2" name="Picture 10" descr="image002">
          <a:extLst>
            <a:ext uri="{FF2B5EF4-FFF2-40B4-BE49-F238E27FC236}">
              <a16:creationId xmlns:a16="http://schemas.microsoft.com/office/drawing/2014/main" id="{2CD1BAF9-9FAF-41D6-8CA7-DCE32E0AA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3" name="Picture 3" descr="image002">
          <a:extLst>
            <a:ext uri="{FF2B5EF4-FFF2-40B4-BE49-F238E27FC236}">
              <a16:creationId xmlns:a16="http://schemas.microsoft.com/office/drawing/2014/main" id="{87D503E4-FD65-442E-8044-61BF8DC3D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4" name="Picture 4" descr="image002">
          <a:extLst>
            <a:ext uri="{FF2B5EF4-FFF2-40B4-BE49-F238E27FC236}">
              <a16:creationId xmlns:a16="http://schemas.microsoft.com/office/drawing/2014/main" id="{2FF0711C-8BE0-40D0-88F6-EB472F6FF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5" name="Picture 5" descr="image002">
          <a:extLst>
            <a:ext uri="{FF2B5EF4-FFF2-40B4-BE49-F238E27FC236}">
              <a16:creationId xmlns:a16="http://schemas.microsoft.com/office/drawing/2014/main" id="{0E6E2433-DB50-47C3-ACD0-B244DB090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 name="Picture 6" descr="image002">
          <a:extLst>
            <a:ext uri="{FF2B5EF4-FFF2-40B4-BE49-F238E27FC236}">
              <a16:creationId xmlns:a16="http://schemas.microsoft.com/office/drawing/2014/main" id="{CC335746-0F15-4788-AB13-E11E4EDB9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 name="Picture 7" descr="image002">
          <a:extLst>
            <a:ext uri="{FF2B5EF4-FFF2-40B4-BE49-F238E27FC236}">
              <a16:creationId xmlns:a16="http://schemas.microsoft.com/office/drawing/2014/main" id="{7936E5ED-42F1-44E2-8646-8BB0F8139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 name="Picture 8" descr="image002">
          <a:extLst>
            <a:ext uri="{FF2B5EF4-FFF2-40B4-BE49-F238E27FC236}">
              <a16:creationId xmlns:a16="http://schemas.microsoft.com/office/drawing/2014/main" id="{9F7DEA19-04DF-4535-8AEA-3FF59CF85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 name="Picture 9" descr="image002">
          <a:extLst>
            <a:ext uri="{FF2B5EF4-FFF2-40B4-BE49-F238E27FC236}">
              <a16:creationId xmlns:a16="http://schemas.microsoft.com/office/drawing/2014/main" id="{4A6418D5-3E3D-4C6F-93F0-5DD90E853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 name="Picture 4" descr="image002">
          <a:extLst>
            <a:ext uri="{FF2B5EF4-FFF2-40B4-BE49-F238E27FC236}">
              <a16:creationId xmlns:a16="http://schemas.microsoft.com/office/drawing/2014/main" id="{536F2EE1-BFA4-497E-BDD5-2E434550F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 name="Picture 5" descr="image002">
          <a:extLst>
            <a:ext uri="{FF2B5EF4-FFF2-40B4-BE49-F238E27FC236}">
              <a16:creationId xmlns:a16="http://schemas.microsoft.com/office/drawing/2014/main" id="{39C16047-5DF0-4196-ACEB-543A52115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 name="Picture 6" descr="image002">
          <a:extLst>
            <a:ext uri="{FF2B5EF4-FFF2-40B4-BE49-F238E27FC236}">
              <a16:creationId xmlns:a16="http://schemas.microsoft.com/office/drawing/2014/main" id="{6ED06EE7-0C4A-4595-8C16-93AAA05C0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 name="Picture 7" descr="image002">
          <a:extLst>
            <a:ext uri="{FF2B5EF4-FFF2-40B4-BE49-F238E27FC236}">
              <a16:creationId xmlns:a16="http://schemas.microsoft.com/office/drawing/2014/main" id="{25E98F29-F889-4717-904D-6A772389E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 name="Picture 8" descr="image002">
          <a:extLst>
            <a:ext uri="{FF2B5EF4-FFF2-40B4-BE49-F238E27FC236}">
              <a16:creationId xmlns:a16="http://schemas.microsoft.com/office/drawing/2014/main" id="{2FC68A32-60A1-4418-9D2B-E4533FF6F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5" name="Picture 9" descr="image002">
          <a:extLst>
            <a:ext uri="{FF2B5EF4-FFF2-40B4-BE49-F238E27FC236}">
              <a16:creationId xmlns:a16="http://schemas.microsoft.com/office/drawing/2014/main" id="{EC988183-8120-49F1-9499-3A4BE08CA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6" name="Picture 10" descr="image002">
          <a:extLst>
            <a:ext uri="{FF2B5EF4-FFF2-40B4-BE49-F238E27FC236}">
              <a16:creationId xmlns:a16="http://schemas.microsoft.com/office/drawing/2014/main" id="{17D1D52C-049E-4EB9-8145-82448BC8A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7" name="Picture 3" descr="image002">
          <a:extLst>
            <a:ext uri="{FF2B5EF4-FFF2-40B4-BE49-F238E27FC236}">
              <a16:creationId xmlns:a16="http://schemas.microsoft.com/office/drawing/2014/main" id="{8DC69781-385A-4F12-B0E9-FB525737B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 name="Picture 4" descr="image002">
          <a:extLst>
            <a:ext uri="{FF2B5EF4-FFF2-40B4-BE49-F238E27FC236}">
              <a16:creationId xmlns:a16="http://schemas.microsoft.com/office/drawing/2014/main" id="{7F70EE3E-2073-4FEB-B060-6998981DF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 name="Picture 5" descr="image002">
          <a:extLst>
            <a:ext uri="{FF2B5EF4-FFF2-40B4-BE49-F238E27FC236}">
              <a16:creationId xmlns:a16="http://schemas.microsoft.com/office/drawing/2014/main" id="{1413D248-CFAF-42E7-8118-CDF45EE94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 name="Picture 6" descr="image002">
          <a:extLst>
            <a:ext uri="{FF2B5EF4-FFF2-40B4-BE49-F238E27FC236}">
              <a16:creationId xmlns:a16="http://schemas.microsoft.com/office/drawing/2014/main" id="{F88F8E6F-D657-49B1-9699-925A468AB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 name="Picture 7" descr="image002">
          <a:extLst>
            <a:ext uri="{FF2B5EF4-FFF2-40B4-BE49-F238E27FC236}">
              <a16:creationId xmlns:a16="http://schemas.microsoft.com/office/drawing/2014/main" id="{ECF13D4A-F815-4852-9C04-2DD09C5A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 name="Picture 8" descr="image002">
          <a:extLst>
            <a:ext uri="{FF2B5EF4-FFF2-40B4-BE49-F238E27FC236}">
              <a16:creationId xmlns:a16="http://schemas.microsoft.com/office/drawing/2014/main" id="{DA213B12-D497-42BA-9C3C-45F0F1BCF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 name="Picture 9" descr="image002">
          <a:extLst>
            <a:ext uri="{FF2B5EF4-FFF2-40B4-BE49-F238E27FC236}">
              <a16:creationId xmlns:a16="http://schemas.microsoft.com/office/drawing/2014/main" id="{34796A52-F92C-465B-9107-5C4CBB690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 name="Picture 4" descr="image002">
          <a:extLst>
            <a:ext uri="{FF2B5EF4-FFF2-40B4-BE49-F238E27FC236}">
              <a16:creationId xmlns:a16="http://schemas.microsoft.com/office/drawing/2014/main" id="{B054CF68-F135-4299-B5AE-7867987A7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 name="Picture 5" descr="image002">
          <a:extLst>
            <a:ext uri="{FF2B5EF4-FFF2-40B4-BE49-F238E27FC236}">
              <a16:creationId xmlns:a16="http://schemas.microsoft.com/office/drawing/2014/main" id="{53144A37-676C-4E9C-BFC7-DD52F1E30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 name="Picture 6" descr="image002">
          <a:extLst>
            <a:ext uri="{FF2B5EF4-FFF2-40B4-BE49-F238E27FC236}">
              <a16:creationId xmlns:a16="http://schemas.microsoft.com/office/drawing/2014/main" id="{8560D949-5B30-47F3-9AA9-97FA9694E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 name="Picture 7" descr="image002">
          <a:extLst>
            <a:ext uri="{FF2B5EF4-FFF2-40B4-BE49-F238E27FC236}">
              <a16:creationId xmlns:a16="http://schemas.microsoft.com/office/drawing/2014/main" id="{868BF364-B044-460E-ABC0-880EBDF5D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8" name="Picture 8" descr="image002">
          <a:extLst>
            <a:ext uri="{FF2B5EF4-FFF2-40B4-BE49-F238E27FC236}">
              <a16:creationId xmlns:a16="http://schemas.microsoft.com/office/drawing/2014/main" id="{062025B0-B0A4-4C17-B427-1F976F82B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9" name="Picture 9" descr="image002">
          <a:extLst>
            <a:ext uri="{FF2B5EF4-FFF2-40B4-BE49-F238E27FC236}">
              <a16:creationId xmlns:a16="http://schemas.microsoft.com/office/drawing/2014/main" id="{072D2F18-615E-40A9-930C-A333448EC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0" name="Picture 10" descr="image002">
          <a:extLst>
            <a:ext uri="{FF2B5EF4-FFF2-40B4-BE49-F238E27FC236}">
              <a16:creationId xmlns:a16="http://schemas.microsoft.com/office/drawing/2014/main" id="{9178D679-E1EB-464D-8FC4-62928BBE7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 name="Picture 3" descr="image002">
          <a:extLst>
            <a:ext uri="{FF2B5EF4-FFF2-40B4-BE49-F238E27FC236}">
              <a16:creationId xmlns:a16="http://schemas.microsoft.com/office/drawing/2014/main" id="{92FE090A-DCE3-4CED-A94C-28E1F7913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 name="Picture 4" descr="image002">
          <a:extLst>
            <a:ext uri="{FF2B5EF4-FFF2-40B4-BE49-F238E27FC236}">
              <a16:creationId xmlns:a16="http://schemas.microsoft.com/office/drawing/2014/main" id="{B7F6D686-37D6-4B53-AF9C-0D52114FE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 name="Picture 5" descr="image002">
          <a:extLst>
            <a:ext uri="{FF2B5EF4-FFF2-40B4-BE49-F238E27FC236}">
              <a16:creationId xmlns:a16="http://schemas.microsoft.com/office/drawing/2014/main" id="{A994A0B2-54AC-4E3B-972F-4E6ECFD73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 name="Picture 6" descr="image002">
          <a:extLst>
            <a:ext uri="{FF2B5EF4-FFF2-40B4-BE49-F238E27FC236}">
              <a16:creationId xmlns:a16="http://schemas.microsoft.com/office/drawing/2014/main" id="{74DA41AB-A60E-41FD-BE19-276D4553A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 name="Picture 7" descr="image002">
          <a:extLst>
            <a:ext uri="{FF2B5EF4-FFF2-40B4-BE49-F238E27FC236}">
              <a16:creationId xmlns:a16="http://schemas.microsoft.com/office/drawing/2014/main" id="{0E77E17D-72F7-48A3-A4BA-CD7525B42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 name="Picture 8" descr="image002">
          <a:extLst>
            <a:ext uri="{FF2B5EF4-FFF2-40B4-BE49-F238E27FC236}">
              <a16:creationId xmlns:a16="http://schemas.microsoft.com/office/drawing/2014/main" id="{E8B52DFB-36A3-49B2-B61F-8ACCE5882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 name="Picture 9" descr="image002">
          <a:extLst>
            <a:ext uri="{FF2B5EF4-FFF2-40B4-BE49-F238E27FC236}">
              <a16:creationId xmlns:a16="http://schemas.microsoft.com/office/drawing/2014/main" id="{ED88256C-1543-4932-BF89-C0EE9EB21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 name="Picture 4" descr="image002">
          <a:extLst>
            <a:ext uri="{FF2B5EF4-FFF2-40B4-BE49-F238E27FC236}">
              <a16:creationId xmlns:a16="http://schemas.microsoft.com/office/drawing/2014/main" id="{DCDA6202-8A90-485A-9F23-D0953AA17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 name="Picture 5" descr="image002">
          <a:extLst>
            <a:ext uri="{FF2B5EF4-FFF2-40B4-BE49-F238E27FC236}">
              <a16:creationId xmlns:a16="http://schemas.microsoft.com/office/drawing/2014/main" id="{758B884F-5339-4632-8464-D46A9FABB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0" name="Picture 6" descr="image002">
          <a:extLst>
            <a:ext uri="{FF2B5EF4-FFF2-40B4-BE49-F238E27FC236}">
              <a16:creationId xmlns:a16="http://schemas.microsoft.com/office/drawing/2014/main" id="{49595E4D-34E9-4AF1-AA2D-A2B4F668A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1" name="Picture 7" descr="image002">
          <a:extLst>
            <a:ext uri="{FF2B5EF4-FFF2-40B4-BE49-F238E27FC236}">
              <a16:creationId xmlns:a16="http://schemas.microsoft.com/office/drawing/2014/main" id="{FF2E9E15-DB6F-4AF7-8D5D-531475D17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2" name="Picture 8" descr="image002">
          <a:extLst>
            <a:ext uri="{FF2B5EF4-FFF2-40B4-BE49-F238E27FC236}">
              <a16:creationId xmlns:a16="http://schemas.microsoft.com/office/drawing/2014/main" id="{143AA74C-47C6-40F9-AEB1-DF58322B5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 name="Picture 9" descr="image002">
          <a:extLst>
            <a:ext uri="{FF2B5EF4-FFF2-40B4-BE49-F238E27FC236}">
              <a16:creationId xmlns:a16="http://schemas.microsoft.com/office/drawing/2014/main" id="{660982B6-5135-4473-95DA-57F3A8B54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 name="Picture 10" descr="image002">
          <a:extLst>
            <a:ext uri="{FF2B5EF4-FFF2-40B4-BE49-F238E27FC236}">
              <a16:creationId xmlns:a16="http://schemas.microsoft.com/office/drawing/2014/main" id="{34CBD00A-AF2E-490A-A110-38207FB23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 name="Picture 3" descr="image002">
          <a:extLst>
            <a:ext uri="{FF2B5EF4-FFF2-40B4-BE49-F238E27FC236}">
              <a16:creationId xmlns:a16="http://schemas.microsoft.com/office/drawing/2014/main" id="{AC22663F-E5C3-45C2-AD2F-92E606703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 name="Picture 4" descr="image002">
          <a:extLst>
            <a:ext uri="{FF2B5EF4-FFF2-40B4-BE49-F238E27FC236}">
              <a16:creationId xmlns:a16="http://schemas.microsoft.com/office/drawing/2014/main" id="{A74BAB87-A159-4D88-BAF4-65D8DE069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 name="Picture 5" descr="image002">
          <a:extLst>
            <a:ext uri="{FF2B5EF4-FFF2-40B4-BE49-F238E27FC236}">
              <a16:creationId xmlns:a16="http://schemas.microsoft.com/office/drawing/2014/main" id="{901D0F11-3D65-4C2F-8481-40EEB71F1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 name="Picture 6" descr="image002">
          <a:extLst>
            <a:ext uri="{FF2B5EF4-FFF2-40B4-BE49-F238E27FC236}">
              <a16:creationId xmlns:a16="http://schemas.microsoft.com/office/drawing/2014/main" id="{55BD746D-B6E2-4192-B51B-701B84895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 name="Picture 7" descr="image002">
          <a:extLst>
            <a:ext uri="{FF2B5EF4-FFF2-40B4-BE49-F238E27FC236}">
              <a16:creationId xmlns:a16="http://schemas.microsoft.com/office/drawing/2014/main" id="{8581AA8C-0333-4819-B1B6-C1F718C8E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 name="Picture 8" descr="image002">
          <a:extLst>
            <a:ext uri="{FF2B5EF4-FFF2-40B4-BE49-F238E27FC236}">
              <a16:creationId xmlns:a16="http://schemas.microsoft.com/office/drawing/2014/main" id="{A576DE2E-0D30-4A41-8DEC-BE0FD4DCA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 name="Picture 9" descr="image002">
          <a:extLst>
            <a:ext uri="{FF2B5EF4-FFF2-40B4-BE49-F238E27FC236}">
              <a16:creationId xmlns:a16="http://schemas.microsoft.com/office/drawing/2014/main" id="{1A844427-333F-4C7C-9623-FD483D69B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 name="Picture 4" descr="image002">
          <a:extLst>
            <a:ext uri="{FF2B5EF4-FFF2-40B4-BE49-F238E27FC236}">
              <a16:creationId xmlns:a16="http://schemas.microsoft.com/office/drawing/2014/main" id="{DCCDF852-11CD-4400-8DD3-0494E2BD6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3" name="Picture 5" descr="image002">
          <a:extLst>
            <a:ext uri="{FF2B5EF4-FFF2-40B4-BE49-F238E27FC236}">
              <a16:creationId xmlns:a16="http://schemas.microsoft.com/office/drawing/2014/main" id="{8C84FD53-49A8-4FFD-806D-C83F0DB77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4" name="Picture 6" descr="image002">
          <a:extLst>
            <a:ext uri="{FF2B5EF4-FFF2-40B4-BE49-F238E27FC236}">
              <a16:creationId xmlns:a16="http://schemas.microsoft.com/office/drawing/2014/main" id="{129E4DA7-854F-4535-B7B1-6DC19D0FE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5" name="Picture 7" descr="image002">
          <a:extLst>
            <a:ext uri="{FF2B5EF4-FFF2-40B4-BE49-F238E27FC236}">
              <a16:creationId xmlns:a16="http://schemas.microsoft.com/office/drawing/2014/main" id="{C73EE28E-B4B1-4D4C-8C3A-B61C3AA5A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 name="Picture 8" descr="image002">
          <a:extLst>
            <a:ext uri="{FF2B5EF4-FFF2-40B4-BE49-F238E27FC236}">
              <a16:creationId xmlns:a16="http://schemas.microsoft.com/office/drawing/2014/main" id="{C3E4FE73-9348-4752-BD70-120893172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 name="Picture 9" descr="image002">
          <a:extLst>
            <a:ext uri="{FF2B5EF4-FFF2-40B4-BE49-F238E27FC236}">
              <a16:creationId xmlns:a16="http://schemas.microsoft.com/office/drawing/2014/main" id="{927E3C6E-F93F-4DFF-A76D-B3FF1F191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 name="Picture 10" descr="image002">
          <a:extLst>
            <a:ext uri="{FF2B5EF4-FFF2-40B4-BE49-F238E27FC236}">
              <a16:creationId xmlns:a16="http://schemas.microsoft.com/office/drawing/2014/main" id="{A7A78978-D4C1-43ED-A2F3-B72B5E0AC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 name="Picture 3" descr="image002">
          <a:extLst>
            <a:ext uri="{FF2B5EF4-FFF2-40B4-BE49-F238E27FC236}">
              <a16:creationId xmlns:a16="http://schemas.microsoft.com/office/drawing/2014/main" id="{062059FE-19FF-4265-9AF6-6FCCC26B7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 name="Picture 4" descr="image002">
          <a:extLst>
            <a:ext uri="{FF2B5EF4-FFF2-40B4-BE49-F238E27FC236}">
              <a16:creationId xmlns:a16="http://schemas.microsoft.com/office/drawing/2014/main" id="{9099E96C-753D-4962-9D33-1BD31CE53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 name="Picture 5" descr="image002">
          <a:extLst>
            <a:ext uri="{FF2B5EF4-FFF2-40B4-BE49-F238E27FC236}">
              <a16:creationId xmlns:a16="http://schemas.microsoft.com/office/drawing/2014/main" id="{18CD8280-88A2-4B9F-BFC6-EBAE13F68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2" name="Picture 6" descr="image002">
          <a:extLst>
            <a:ext uri="{FF2B5EF4-FFF2-40B4-BE49-F238E27FC236}">
              <a16:creationId xmlns:a16="http://schemas.microsoft.com/office/drawing/2014/main" id="{C3548C6F-753C-47DC-AE6D-38C43B6C6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3" name="Picture 7" descr="image002">
          <a:extLst>
            <a:ext uri="{FF2B5EF4-FFF2-40B4-BE49-F238E27FC236}">
              <a16:creationId xmlns:a16="http://schemas.microsoft.com/office/drawing/2014/main" id="{808AAB10-7E90-4E68-A08E-9E90C1171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4" name="Picture 8" descr="image002">
          <a:extLst>
            <a:ext uri="{FF2B5EF4-FFF2-40B4-BE49-F238E27FC236}">
              <a16:creationId xmlns:a16="http://schemas.microsoft.com/office/drawing/2014/main" id="{8B5146D2-BB86-40C1-9C19-D8F2FE511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5" name="Picture 9" descr="image002">
          <a:extLst>
            <a:ext uri="{FF2B5EF4-FFF2-40B4-BE49-F238E27FC236}">
              <a16:creationId xmlns:a16="http://schemas.microsoft.com/office/drawing/2014/main" id="{E095E700-74EA-46BD-9C05-A939034D4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6" name="Picture 4" descr="image002">
          <a:extLst>
            <a:ext uri="{FF2B5EF4-FFF2-40B4-BE49-F238E27FC236}">
              <a16:creationId xmlns:a16="http://schemas.microsoft.com/office/drawing/2014/main" id="{1AEF6473-9308-41D3-B0AA-BDE42E5E1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7" name="Picture 5" descr="image002">
          <a:extLst>
            <a:ext uri="{FF2B5EF4-FFF2-40B4-BE49-F238E27FC236}">
              <a16:creationId xmlns:a16="http://schemas.microsoft.com/office/drawing/2014/main" id="{4CE5DAF2-A6F4-4ECE-8126-1B68A276B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8" name="Picture 6" descr="image002">
          <a:extLst>
            <a:ext uri="{FF2B5EF4-FFF2-40B4-BE49-F238E27FC236}">
              <a16:creationId xmlns:a16="http://schemas.microsoft.com/office/drawing/2014/main" id="{94588BBE-0190-494D-9A1A-74F2C1FE3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9" name="Picture 7" descr="image002">
          <a:extLst>
            <a:ext uri="{FF2B5EF4-FFF2-40B4-BE49-F238E27FC236}">
              <a16:creationId xmlns:a16="http://schemas.microsoft.com/office/drawing/2014/main" id="{6F6EE793-755A-4714-8DF2-71F457B2F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0" name="Picture 8" descr="image002">
          <a:extLst>
            <a:ext uri="{FF2B5EF4-FFF2-40B4-BE49-F238E27FC236}">
              <a16:creationId xmlns:a16="http://schemas.microsoft.com/office/drawing/2014/main" id="{22E0FB22-9E26-4BDE-9599-8FF66B8F7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1" name="Picture 9" descr="image002">
          <a:extLst>
            <a:ext uri="{FF2B5EF4-FFF2-40B4-BE49-F238E27FC236}">
              <a16:creationId xmlns:a16="http://schemas.microsoft.com/office/drawing/2014/main" id="{C9D8322A-458F-4D0E-A81D-D2E95F95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2" name="Picture 10" descr="image002">
          <a:extLst>
            <a:ext uri="{FF2B5EF4-FFF2-40B4-BE49-F238E27FC236}">
              <a16:creationId xmlns:a16="http://schemas.microsoft.com/office/drawing/2014/main" id="{23B1739E-9F76-4A10-9338-D3F26F47E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3" name="Picture 3" descr="image002">
          <a:extLst>
            <a:ext uri="{FF2B5EF4-FFF2-40B4-BE49-F238E27FC236}">
              <a16:creationId xmlns:a16="http://schemas.microsoft.com/office/drawing/2014/main" id="{0666CABE-A8F6-4BA2-9350-6A701F65C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4" name="Picture 4" descr="image002">
          <a:extLst>
            <a:ext uri="{FF2B5EF4-FFF2-40B4-BE49-F238E27FC236}">
              <a16:creationId xmlns:a16="http://schemas.microsoft.com/office/drawing/2014/main" id="{2FC7E5F5-B571-444F-8A71-94CB434EF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5" name="Picture 5" descr="image002">
          <a:extLst>
            <a:ext uri="{FF2B5EF4-FFF2-40B4-BE49-F238E27FC236}">
              <a16:creationId xmlns:a16="http://schemas.microsoft.com/office/drawing/2014/main" id="{7761E753-BC9C-46BD-86F2-54BEC5A68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6" name="Picture 6" descr="image002">
          <a:extLst>
            <a:ext uri="{FF2B5EF4-FFF2-40B4-BE49-F238E27FC236}">
              <a16:creationId xmlns:a16="http://schemas.microsoft.com/office/drawing/2014/main" id="{07774794-158E-4837-87EF-6C103C5B1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7" name="Picture 7" descr="image002">
          <a:extLst>
            <a:ext uri="{FF2B5EF4-FFF2-40B4-BE49-F238E27FC236}">
              <a16:creationId xmlns:a16="http://schemas.microsoft.com/office/drawing/2014/main" id="{D500A955-5CD9-4DF0-9F70-65A5E7A8D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8" name="Picture 8" descr="image002">
          <a:extLst>
            <a:ext uri="{FF2B5EF4-FFF2-40B4-BE49-F238E27FC236}">
              <a16:creationId xmlns:a16="http://schemas.microsoft.com/office/drawing/2014/main" id="{76D58D0B-162C-4F91-9B90-29D8F6765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99" name="Picture 9" descr="image002">
          <a:extLst>
            <a:ext uri="{FF2B5EF4-FFF2-40B4-BE49-F238E27FC236}">
              <a16:creationId xmlns:a16="http://schemas.microsoft.com/office/drawing/2014/main" id="{747CADDD-7E43-40C5-ABA2-64B7CC7D3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100" name="Picture 4" descr="image002">
          <a:extLst>
            <a:ext uri="{FF2B5EF4-FFF2-40B4-BE49-F238E27FC236}">
              <a16:creationId xmlns:a16="http://schemas.microsoft.com/office/drawing/2014/main" id="{9E0FEB6A-8251-4248-B152-924CFEDA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1" name="Picture 5" descr="image002">
          <a:extLst>
            <a:ext uri="{FF2B5EF4-FFF2-40B4-BE49-F238E27FC236}">
              <a16:creationId xmlns:a16="http://schemas.microsoft.com/office/drawing/2014/main" id="{CABD6A4F-E926-4D70-B43C-D149B9F52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2" name="Picture 6" descr="image002">
          <a:extLst>
            <a:ext uri="{FF2B5EF4-FFF2-40B4-BE49-F238E27FC236}">
              <a16:creationId xmlns:a16="http://schemas.microsoft.com/office/drawing/2014/main" id="{C18E91B5-DC3D-4B06-BCC0-48E91FD1E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3" name="Picture 7" descr="image002">
          <a:extLst>
            <a:ext uri="{FF2B5EF4-FFF2-40B4-BE49-F238E27FC236}">
              <a16:creationId xmlns:a16="http://schemas.microsoft.com/office/drawing/2014/main" id="{A533104A-8E26-48F9-953B-9A6F7F8FF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4" name="Picture 8" descr="image002">
          <a:extLst>
            <a:ext uri="{FF2B5EF4-FFF2-40B4-BE49-F238E27FC236}">
              <a16:creationId xmlns:a16="http://schemas.microsoft.com/office/drawing/2014/main" id="{9BBCA0BD-8A2C-4CF7-816C-42DA37C31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 name="Picture 9" descr="image002">
          <a:extLst>
            <a:ext uri="{FF2B5EF4-FFF2-40B4-BE49-F238E27FC236}">
              <a16:creationId xmlns:a16="http://schemas.microsoft.com/office/drawing/2014/main" id="{A19DF84A-709D-4466-8D59-730BC416B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 name="Picture 10" descr="image002">
          <a:extLst>
            <a:ext uri="{FF2B5EF4-FFF2-40B4-BE49-F238E27FC236}">
              <a16:creationId xmlns:a16="http://schemas.microsoft.com/office/drawing/2014/main" id="{092CA148-F92B-427A-8FDF-80B1442F8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7" name="Picture 3" descr="image002">
          <a:extLst>
            <a:ext uri="{FF2B5EF4-FFF2-40B4-BE49-F238E27FC236}">
              <a16:creationId xmlns:a16="http://schemas.microsoft.com/office/drawing/2014/main" id="{C84526CA-4821-4B4D-81E5-D15C0BF63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8" name="Picture 4" descr="image002">
          <a:extLst>
            <a:ext uri="{FF2B5EF4-FFF2-40B4-BE49-F238E27FC236}">
              <a16:creationId xmlns:a16="http://schemas.microsoft.com/office/drawing/2014/main" id="{130000A9-35CB-4DA1-89D1-98CCFBC41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9" name="Picture 5" descr="image002">
          <a:extLst>
            <a:ext uri="{FF2B5EF4-FFF2-40B4-BE49-F238E27FC236}">
              <a16:creationId xmlns:a16="http://schemas.microsoft.com/office/drawing/2014/main" id="{CAB6A4B4-8D62-44B3-8F15-E5B64778E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0" name="Picture 6" descr="image002">
          <a:extLst>
            <a:ext uri="{FF2B5EF4-FFF2-40B4-BE49-F238E27FC236}">
              <a16:creationId xmlns:a16="http://schemas.microsoft.com/office/drawing/2014/main" id="{0289ED03-7575-4298-A4F7-69F9B2AE2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1" name="Picture 7" descr="image002">
          <a:extLst>
            <a:ext uri="{FF2B5EF4-FFF2-40B4-BE49-F238E27FC236}">
              <a16:creationId xmlns:a16="http://schemas.microsoft.com/office/drawing/2014/main" id="{214821A6-2CCC-4B21-B317-655DA31CD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2" name="Picture 8" descr="image002">
          <a:extLst>
            <a:ext uri="{FF2B5EF4-FFF2-40B4-BE49-F238E27FC236}">
              <a16:creationId xmlns:a16="http://schemas.microsoft.com/office/drawing/2014/main" id="{AFF06BC1-14A0-4817-994E-88E45B862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3" name="Picture 9" descr="image002">
          <a:extLst>
            <a:ext uri="{FF2B5EF4-FFF2-40B4-BE49-F238E27FC236}">
              <a16:creationId xmlns:a16="http://schemas.microsoft.com/office/drawing/2014/main" id="{9F0A98E2-7A03-4ACE-A27C-3FE8B5043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4" name="Picture 4" descr="image002">
          <a:extLst>
            <a:ext uri="{FF2B5EF4-FFF2-40B4-BE49-F238E27FC236}">
              <a16:creationId xmlns:a16="http://schemas.microsoft.com/office/drawing/2014/main" id="{AADC8A26-F98F-4BCD-9F72-D74C60D43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5" name="Picture 5" descr="image002">
          <a:extLst>
            <a:ext uri="{FF2B5EF4-FFF2-40B4-BE49-F238E27FC236}">
              <a16:creationId xmlns:a16="http://schemas.microsoft.com/office/drawing/2014/main" id="{64B30E1D-740B-4E4B-AA09-DAE7E5B17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6" name="Picture 6" descr="image002">
          <a:extLst>
            <a:ext uri="{FF2B5EF4-FFF2-40B4-BE49-F238E27FC236}">
              <a16:creationId xmlns:a16="http://schemas.microsoft.com/office/drawing/2014/main" id="{8DF3C4FF-9043-4220-B8E0-8854C6C7E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7" name="Picture 7" descr="image002">
          <a:extLst>
            <a:ext uri="{FF2B5EF4-FFF2-40B4-BE49-F238E27FC236}">
              <a16:creationId xmlns:a16="http://schemas.microsoft.com/office/drawing/2014/main" id="{FB3784F1-2D41-4F75-99AE-B80C6A925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 name="Picture 8" descr="image002">
          <a:extLst>
            <a:ext uri="{FF2B5EF4-FFF2-40B4-BE49-F238E27FC236}">
              <a16:creationId xmlns:a16="http://schemas.microsoft.com/office/drawing/2014/main" id="{B1B0CE47-7B6D-4166-8CAE-61D2EC80F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 name="Picture 9" descr="image002">
          <a:extLst>
            <a:ext uri="{FF2B5EF4-FFF2-40B4-BE49-F238E27FC236}">
              <a16:creationId xmlns:a16="http://schemas.microsoft.com/office/drawing/2014/main" id="{FAAF0531-B93E-4E5D-95A0-04A708DFF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0" name="Picture 10" descr="image002">
          <a:extLst>
            <a:ext uri="{FF2B5EF4-FFF2-40B4-BE49-F238E27FC236}">
              <a16:creationId xmlns:a16="http://schemas.microsoft.com/office/drawing/2014/main" id="{B2F76248-0C5E-4B97-A85B-E9681E2F2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1" name="Picture 3" descr="image002">
          <a:extLst>
            <a:ext uri="{FF2B5EF4-FFF2-40B4-BE49-F238E27FC236}">
              <a16:creationId xmlns:a16="http://schemas.microsoft.com/office/drawing/2014/main" id="{8DFE07E5-E908-412A-AF71-69283B2E1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2" name="Picture 4" descr="image002">
          <a:extLst>
            <a:ext uri="{FF2B5EF4-FFF2-40B4-BE49-F238E27FC236}">
              <a16:creationId xmlns:a16="http://schemas.microsoft.com/office/drawing/2014/main" id="{B764CECD-8D78-4C41-9EC0-5051ABCBD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3" name="Picture 5" descr="image002">
          <a:extLst>
            <a:ext uri="{FF2B5EF4-FFF2-40B4-BE49-F238E27FC236}">
              <a16:creationId xmlns:a16="http://schemas.microsoft.com/office/drawing/2014/main" id="{DCDE259E-17BB-401F-AE35-99A004CC7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4" name="Picture 6" descr="image002">
          <a:extLst>
            <a:ext uri="{FF2B5EF4-FFF2-40B4-BE49-F238E27FC236}">
              <a16:creationId xmlns:a16="http://schemas.microsoft.com/office/drawing/2014/main" id="{843C583A-E97E-4148-8A9A-14223C691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5" name="Picture 7" descr="image002">
          <a:extLst>
            <a:ext uri="{FF2B5EF4-FFF2-40B4-BE49-F238E27FC236}">
              <a16:creationId xmlns:a16="http://schemas.microsoft.com/office/drawing/2014/main" id="{D3B7EAE7-6DD2-4D52-8FDC-860EFC863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6" name="Picture 8" descr="image002">
          <a:extLst>
            <a:ext uri="{FF2B5EF4-FFF2-40B4-BE49-F238E27FC236}">
              <a16:creationId xmlns:a16="http://schemas.microsoft.com/office/drawing/2014/main" id="{53275D22-43C1-4A41-8529-A6D37CED3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7" name="Picture 9" descr="image002">
          <a:extLst>
            <a:ext uri="{FF2B5EF4-FFF2-40B4-BE49-F238E27FC236}">
              <a16:creationId xmlns:a16="http://schemas.microsoft.com/office/drawing/2014/main" id="{02ABCF1F-3716-4BCF-AA16-324A7A0C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24</xdr:row>
      <xdr:rowOff>57150</xdr:rowOff>
    </xdr:to>
    <xdr:pic>
      <xdr:nvPicPr>
        <xdr:cNvPr id="128" name="Picture 4" descr="image002">
          <a:extLst>
            <a:ext uri="{FF2B5EF4-FFF2-40B4-BE49-F238E27FC236}">
              <a16:creationId xmlns:a16="http://schemas.microsoft.com/office/drawing/2014/main" id="{EF2872AB-170E-451F-AFF3-FE1CD5DF2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29" name="Picture 5" descr="image002">
          <a:extLst>
            <a:ext uri="{FF2B5EF4-FFF2-40B4-BE49-F238E27FC236}">
              <a16:creationId xmlns:a16="http://schemas.microsoft.com/office/drawing/2014/main" id="{68BDB23C-F653-48AD-BF67-5ADB7F8F0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0" name="Picture 6" descr="image002">
          <a:extLst>
            <a:ext uri="{FF2B5EF4-FFF2-40B4-BE49-F238E27FC236}">
              <a16:creationId xmlns:a16="http://schemas.microsoft.com/office/drawing/2014/main" id="{52966438-00F3-4C0D-993C-AE4E53521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1" name="Picture 7" descr="image002">
          <a:extLst>
            <a:ext uri="{FF2B5EF4-FFF2-40B4-BE49-F238E27FC236}">
              <a16:creationId xmlns:a16="http://schemas.microsoft.com/office/drawing/2014/main" id="{60AA42C3-C9ED-413B-887C-8CC1301D5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2" name="Picture 8" descr="image002">
          <a:extLst>
            <a:ext uri="{FF2B5EF4-FFF2-40B4-BE49-F238E27FC236}">
              <a16:creationId xmlns:a16="http://schemas.microsoft.com/office/drawing/2014/main" id="{56557D38-B75C-4981-959C-41AA49C3C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3" name="Picture 9" descr="image002">
          <a:extLst>
            <a:ext uri="{FF2B5EF4-FFF2-40B4-BE49-F238E27FC236}">
              <a16:creationId xmlns:a16="http://schemas.microsoft.com/office/drawing/2014/main" id="{BA13AC06-D7C5-4622-8282-13EC026B1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4" name="Picture 10" descr="image002">
          <a:extLst>
            <a:ext uri="{FF2B5EF4-FFF2-40B4-BE49-F238E27FC236}">
              <a16:creationId xmlns:a16="http://schemas.microsoft.com/office/drawing/2014/main" id="{8031BFC3-B18F-487E-8AC6-159D35655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5" name="Picture 3" descr="image002">
          <a:extLst>
            <a:ext uri="{FF2B5EF4-FFF2-40B4-BE49-F238E27FC236}">
              <a16:creationId xmlns:a16="http://schemas.microsoft.com/office/drawing/2014/main" id="{5E62B982-4629-4513-961B-D1590931B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6" name="Picture 4" descr="image002">
          <a:extLst>
            <a:ext uri="{FF2B5EF4-FFF2-40B4-BE49-F238E27FC236}">
              <a16:creationId xmlns:a16="http://schemas.microsoft.com/office/drawing/2014/main" id="{E68A0FC3-EBF6-4B58-935B-BBBBB5D72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7" name="Picture 5" descr="image002">
          <a:extLst>
            <a:ext uri="{FF2B5EF4-FFF2-40B4-BE49-F238E27FC236}">
              <a16:creationId xmlns:a16="http://schemas.microsoft.com/office/drawing/2014/main" id="{B9DE7F81-0415-4495-9327-45FF7E108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8" name="Picture 6" descr="image002">
          <a:extLst>
            <a:ext uri="{FF2B5EF4-FFF2-40B4-BE49-F238E27FC236}">
              <a16:creationId xmlns:a16="http://schemas.microsoft.com/office/drawing/2014/main" id="{9E5EB037-5455-462C-9C21-BC8C8E53A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39" name="Picture 7" descr="image002">
          <a:extLst>
            <a:ext uri="{FF2B5EF4-FFF2-40B4-BE49-F238E27FC236}">
              <a16:creationId xmlns:a16="http://schemas.microsoft.com/office/drawing/2014/main" id="{D47F47A3-A491-435B-B478-DDA84B2B2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0" name="Picture 8" descr="image002">
          <a:extLst>
            <a:ext uri="{FF2B5EF4-FFF2-40B4-BE49-F238E27FC236}">
              <a16:creationId xmlns:a16="http://schemas.microsoft.com/office/drawing/2014/main" id="{B641A9C5-0F5E-4785-AA80-D754F3DC3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1" name="Picture 9" descr="image002">
          <a:extLst>
            <a:ext uri="{FF2B5EF4-FFF2-40B4-BE49-F238E27FC236}">
              <a16:creationId xmlns:a16="http://schemas.microsoft.com/office/drawing/2014/main" id="{86735128-CF02-422E-884B-E521F20AB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2" name="Picture 4" descr="image002">
          <a:extLst>
            <a:ext uri="{FF2B5EF4-FFF2-40B4-BE49-F238E27FC236}">
              <a16:creationId xmlns:a16="http://schemas.microsoft.com/office/drawing/2014/main" id="{A7CC2230-D8A8-4377-AC21-7F6B8263B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3" name="Picture 5" descr="image002">
          <a:extLst>
            <a:ext uri="{FF2B5EF4-FFF2-40B4-BE49-F238E27FC236}">
              <a16:creationId xmlns:a16="http://schemas.microsoft.com/office/drawing/2014/main" id="{74FA14D7-C458-433D-8DFF-D7C611E92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4" name="Picture 6" descr="image002">
          <a:extLst>
            <a:ext uri="{FF2B5EF4-FFF2-40B4-BE49-F238E27FC236}">
              <a16:creationId xmlns:a16="http://schemas.microsoft.com/office/drawing/2014/main" id="{80DC510E-BB29-42CA-9E68-62964CD7F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5" name="Picture 7" descr="image002">
          <a:extLst>
            <a:ext uri="{FF2B5EF4-FFF2-40B4-BE49-F238E27FC236}">
              <a16:creationId xmlns:a16="http://schemas.microsoft.com/office/drawing/2014/main" id="{CD150F2F-0CBF-4FF4-AD1E-01BC02C14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6" name="Picture 8" descr="image002">
          <a:extLst>
            <a:ext uri="{FF2B5EF4-FFF2-40B4-BE49-F238E27FC236}">
              <a16:creationId xmlns:a16="http://schemas.microsoft.com/office/drawing/2014/main" id="{8F9FF25A-59A7-408B-9CA4-474144097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7" name="Picture 9" descr="image002">
          <a:extLst>
            <a:ext uri="{FF2B5EF4-FFF2-40B4-BE49-F238E27FC236}">
              <a16:creationId xmlns:a16="http://schemas.microsoft.com/office/drawing/2014/main" id="{8886ABA7-5D8B-46E3-A323-4AA53013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8" name="Picture 10" descr="image002">
          <a:extLst>
            <a:ext uri="{FF2B5EF4-FFF2-40B4-BE49-F238E27FC236}">
              <a16:creationId xmlns:a16="http://schemas.microsoft.com/office/drawing/2014/main" id="{CC14BC29-31E8-460A-A425-DA1C08CD7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49" name="Picture 3" descr="image002">
          <a:extLst>
            <a:ext uri="{FF2B5EF4-FFF2-40B4-BE49-F238E27FC236}">
              <a16:creationId xmlns:a16="http://schemas.microsoft.com/office/drawing/2014/main" id="{9CE75601-3098-4B81-961E-5E8D78173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0" name="Picture 4" descr="image002">
          <a:extLst>
            <a:ext uri="{FF2B5EF4-FFF2-40B4-BE49-F238E27FC236}">
              <a16:creationId xmlns:a16="http://schemas.microsoft.com/office/drawing/2014/main" id="{84683740-759C-40C9-ACEC-B2406DCD7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1" name="Picture 5" descr="image002">
          <a:extLst>
            <a:ext uri="{FF2B5EF4-FFF2-40B4-BE49-F238E27FC236}">
              <a16:creationId xmlns:a16="http://schemas.microsoft.com/office/drawing/2014/main" id="{29FE03AA-B700-4DCF-AABC-4481DE6E7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2" name="Picture 6" descr="image002">
          <a:extLst>
            <a:ext uri="{FF2B5EF4-FFF2-40B4-BE49-F238E27FC236}">
              <a16:creationId xmlns:a16="http://schemas.microsoft.com/office/drawing/2014/main" id="{00EC5DE8-8B9E-492A-A1EB-54E37DCE4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3" name="Picture 7" descr="image002">
          <a:extLst>
            <a:ext uri="{FF2B5EF4-FFF2-40B4-BE49-F238E27FC236}">
              <a16:creationId xmlns:a16="http://schemas.microsoft.com/office/drawing/2014/main" id="{E00D3A36-EA9F-4DA0-BB8B-3343148E9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4" name="Picture 8" descr="image002">
          <a:extLst>
            <a:ext uri="{FF2B5EF4-FFF2-40B4-BE49-F238E27FC236}">
              <a16:creationId xmlns:a16="http://schemas.microsoft.com/office/drawing/2014/main" id="{F2701921-4F27-4CA9-B9B7-DFC84DCC5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5" name="Picture 9" descr="image002">
          <a:extLst>
            <a:ext uri="{FF2B5EF4-FFF2-40B4-BE49-F238E27FC236}">
              <a16:creationId xmlns:a16="http://schemas.microsoft.com/office/drawing/2014/main" id="{1B69CBE8-3B73-41A1-A83F-D8B35C11B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6" name="Picture 4" descr="image002">
          <a:extLst>
            <a:ext uri="{FF2B5EF4-FFF2-40B4-BE49-F238E27FC236}">
              <a16:creationId xmlns:a16="http://schemas.microsoft.com/office/drawing/2014/main" id="{A96B1F15-C046-4758-BAE6-596328855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7" name="Picture 5" descr="image002">
          <a:extLst>
            <a:ext uri="{FF2B5EF4-FFF2-40B4-BE49-F238E27FC236}">
              <a16:creationId xmlns:a16="http://schemas.microsoft.com/office/drawing/2014/main" id="{5FF0BBAD-EC26-4ACC-929A-83A20A5B3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8" name="Picture 6" descr="image002">
          <a:extLst>
            <a:ext uri="{FF2B5EF4-FFF2-40B4-BE49-F238E27FC236}">
              <a16:creationId xmlns:a16="http://schemas.microsoft.com/office/drawing/2014/main" id="{249E0C98-115C-4A01-809B-39A624AA0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59" name="Picture 7" descr="image002">
          <a:extLst>
            <a:ext uri="{FF2B5EF4-FFF2-40B4-BE49-F238E27FC236}">
              <a16:creationId xmlns:a16="http://schemas.microsoft.com/office/drawing/2014/main" id="{80AE6CAB-4563-4156-8A32-18D2952FF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0" name="Picture 8" descr="image002">
          <a:extLst>
            <a:ext uri="{FF2B5EF4-FFF2-40B4-BE49-F238E27FC236}">
              <a16:creationId xmlns:a16="http://schemas.microsoft.com/office/drawing/2014/main" id="{001C654A-A220-4D89-BDF2-FBCA74D42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1" name="Picture 9" descr="image002">
          <a:extLst>
            <a:ext uri="{FF2B5EF4-FFF2-40B4-BE49-F238E27FC236}">
              <a16:creationId xmlns:a16="http://schemas.microsoft.com/office/drawing/2014/main" id="{C4733C83-DF19-4A24-B4B2-D46006CE9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2" name="Picture 10" descr="image002">
          <a:extLst>
            <a:ext uri="{FF2B5EF4-FFF2-40B4-BE49-F238E27FC236}">
              <a16:creationId xmlns:a16="http://schemas.microsoft.com/office/drawing/2014/main" id="{E3691E38-8BF6-48F2-B57B-CBBF7FD4C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3" name="Picture 3" descr="image002">
          <a:extLst>
            <a:ext uri="{FF2B5EF4-FFF2-40B4-BE49-F238E27FC236}">
              <a16:creationId xmlns:a16="http://schemas.microsoft.com/office/drawing/2014/main" id="{1F314BC5-8776-43BB-99CC-FDDA9878D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4" name="Picture 4" descr="image002">
          <a:extLst>
            <a:ext uri="{FF2B5EF4-FFF2-40B4-BE49-F238E27FC236}">
              <a16:creationId xmlns:a16="http://schemas.microsoft.com/office/drawing/2014/main" id="{E862B584-95C9-4D54-9843-F611368DB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5" name="Picture 5" descr="image002">
          <a:extLst>
            <a:ext uri="{FF2B5EF4-FFF2-40B4-BE49-F238E27FC236}">
              <a16:creationId xmlns:a16="http://schemas.microsoft.com/office/drawing/2014/main" id="{9202C338-DF3D-4E68-92E9-8D0301DA7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6" name="Picture 6" descr="image002">
          <a:extLst>
            <a:ext uri="{FF2B5EF4-FFF2-40B4-BE49-F238E27FC236}">
              <a16:creationId xmlns:a16="http://schemas.microsoft.com/office/drawing/2014/main" id="{22302910-8BAA-49E5-928C-DA5B4AFE1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7" name="Picture 7" descr="image002">
          <a:extLst>
            <a:ext uri="{FF2B5EF4-FFF2-40B4-BE49-F238E27FC236}">
              <a16:creationId xmlns:a16="http://schemas.microsoft.com/office/drawing/2014/main" id="{F25A0A41-0999-4615-9730-49C917C1B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8" name="Picture 8" descr="image002">
          <a:extLst>
            <a:ext uri="{FF2B5EF4-FFF2-40B4-BE49-F238E27FC236}">
              <a16:creationId xmlns:a16="http://schemas.microsoft.com/office/drawing/2014/main" id="{870666BC-E737-4F07-9E37-80BDA482F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69" name="Picture 9" descr="image002">
          <a:extLst>
            <a:ext uri="{FF2B5EF4-FFF2-40B4-BE49-F238E27FC236}">
              <a16:creationId xmlns:a16="http://schemas.microsoft.com/office/drawing/2014/main" id="{1BB3DE20-4BF0-4BCB-983E-56F917749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0" name="Picture 4" descr="image002">
          <a:extLst>
            <a:ext uri="{FF2B5EF4-FFF2-40B4-BE49-F238E27FC236}">
              <a16:creationId xmlns:a16="http://schemas.microsoft.com/office/drawing/2014/main" id="{4E7B845F-E5B9-4BDF-8F63-123D51DD2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1" name="Picture 5" descr="image002">
          <a:extLst>
            <a:ext uri="{FF2B5EF4-FFF2-40B4-BE49-F238E27FC236}">
              <a16:creationId xmlns:a16="http://schemas.microsoft.com/office/drawing/2014/main" id="{2519F76C-30F1-4E55-BDC4-02F58570D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2" name="Picture 6" descr="image002">
          <a:extLst>
            <a:ext uri="{FF2B5EF4-FFF2-40B4-BE49-F238E27FC236}">
              <a16:creationId xmlns:a16="http://schemas.microsoft.com/office/drawing/2014/main" id="{0E396B17-0370-4A1F-A0D6-51BCB86AF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3" name="Picture 7" descr="image002">
          <a:extLst>
            <a:ext uri="{FF2B5EF4-FFF2-40B4-BE49-F238E27FC236}">
              <a16:creationId xmlns:a16="http://schemas.microsoft.com/office/drawing/2014/main" id="{96BA3752-1241-4492-9D17-9271292F5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4" name="Picture 8" descr="image002">
          <a:extLst>
            <a:ext uri="{FF2B5EF4-FFF2-40B4-BE49-F238E27FC236}">
              <a16:creationId xmlns:a16="http://schemas.microsoft.com/office/drawing/2014/main" id="{FA1E69C8-5554-4917-974E-A0DD6EA01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5" name="Picture 9" descr="image002">
          <a:extLst>
            <a:ext uri="{FF2B5EF4-FFF2-40B4-BE49-F238E27FC236}">
              <a16:creationId xmlns:a16="http://schemas.microsoft.com/office/drawing/2014/main" id="{02927455-48AB-47A5-A783-A24B06B43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6" name="Picture 10" descr="image002">
          <a:extLst>
            <a:ext uri="{FF2B5EF4-FFF2-40B4-BE49-F238E27FC236}">
              <a16:creationId xmlns:a16="http://schemas.microsoft.com/office/drawing/2014/main" id="{1D5F5FEF-51EE-479A-8D2F-B676BF4F7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7" name="Picture 3" descr="image002">
          <a:extLst>
            <a:ext uri="{FF2B5EF4-FFF2-40B4-BE49-F238E27FC236}">
              <a16:creationId xmlns:a16="http://schemas.microsoft.com/office/drawing/2014/main" id="{899F916F-E308-4821-869E-C1E0EE629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8" name="Picture 4" descr="image002">
          <a:extLst>
            <a:ext uri="{FF2B5EF4-FFF2-40B4-BE49-F238E27FC236}">
              <a16:creationId xmlns:a16="http://schemas.microsoft.com/office/drawing/2014/main" id="{B384A200-A29A-4460-AFBB-D85CA62D5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79" name="Picture 5" descr="image002">
          <a:extLst>
            <a:ext uri="{FF2B5EF4-FFF2-40B4-BE49-F238E27FC236}">
              <a16:creationId xmlns:a16="http://schemas.microsoft.com/office/drawing/2014/main" id="{3B2754A5-A101-4FE8-9ED1-90895797C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0" name="Picture 6" descr="image002">
          <a:extLst>
            <a:ext uri="{FF2B5EF4-FFF2-40B4-BE49-F238E27FC236}">
              <a16:creationId xmlns:a16="http://schemas.microsoft.com/office/drawing/2014/main" id="{79C14B2B-7A6A-4D7F-968C-5484DAA3C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1" name="Picture 7" descr="image002">
          <a:extLst>
            <a:ext uri="{FF2B5EF4-FFF2-40B4-BE49-F238E27FC236}">
              <a16:creationId xmlns:a16="http://schemas.microsoft.com/office/drawing/2014/main" id="{6C1416F3-2134-417E-B4D8-1B836AE4E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2" name="Picture 8" descr="image002">
          <a:extLst>
            <a:ext uri="{FF2B5EF4-FFF2-40B4-BE49-F238E27FC236}">
              <a16:creationId xmlns:a16="http://schemas.microsoft.com/office/drawing/2014/main" id="{2CBA3905-E5C9-4DE5-9C8B-3C250CB84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3" name="Picture 9" descr="image002">
          <a:extLst>
            <a:ext uri="{FF2B5EF4-FFF2-40B4-BE49-F238E27FC236}">
              <a16:creationId xmlns:a16="http://schemas.microsoft.com/office/drawing/2014/main" id="{7456A0D7-8A0D-49F5-AF5A-430BE0B8F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4" name="Picture 4" descr="image002">
          <a:extLst>
            <a:ext uri="{FF2B5EF4-FFF2-40B4-BE49-F238E27FC236}">
              <a16:creationId xmlns:a16="http://schemas.microsoft.com/office/drawing/2014/main" id="{251F4FB3-EC9D-4D51-9961-BB6F1450E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5" name="Picture 5" descr="image002">
          <a:extLst>
            <a:ext uri="{FF2B5EF4-FFF2-40B4-BE49-F238E27FC236}">
              <a16:creationId xmlns:a16="http://schemas.microsoft.com/office/drawing/2014/main" id="{396EBB29-DA4C-458C-89AE-D53D48EEF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6" name="Picture 6" descr="image002">
          <a:extLst>
            <a:ext uri="{FF2B5EF4-FFF2-40B4-BE49-F238E27FC236}">
              <a16:creationId xmlns:a16="http://schemas.microsoft.com/office/drawing/2014/main" id="{0EB3BF1E-B2D1-4B48-B9D0-158E3EA03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7" name="Picture 7" descr="image002">
          <a:extLst>
            <a:ext uri="{FF2B5EF4-FFF2-40B4-BE49-F238E27FC236}">
              <a16:creationId xmlns:a16="http://schemas.microsoft.com/office/drawing/2014/main" id="{ECEF4B05-1DF3-45C9-8234-A76CFC1F8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8" name="Picture 8" descr="image002">
          <a:extLst>
            <a:ext uri="{FF2B5EF4-FFF2-40B4-BE49-F238E27FC236}">
              <a16:creationId xmlns:a16="http://schemas.microsoft.com/office/drawing/2014/main" id="{56BFC7FC-FD27-4473-A564-9C484FABD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89" name="Picture 9" descr="image002">
          <a:extLst>
            <a:ext uri="{FF2B5EF4-FFF2-40B4-BE49-F238E27FC236}">
              <a16:creationId xmlns:a16="http://schemas.microsoft.com/office/drawing/2014/main" id="{BBD455AB-CE95-49F8-8F16-0956D9005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0" name="Picture 10" descr="image002">
          <a:extLst>
            <a:ext uri="{FF2B5EF4-FFF2-40B4-BE49-F238E27FC236}">
              <a16:creationId xmlns:a16="http://schemas.microsoft.com/office/drawing/2014/main" id="{25BCEE62-33E0-4FC8-A134-7C47E544D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1" name="Picture 3" descr="image002">
          <a:extLst>
            <a:ext uri="{FF2B5EF4-FFF2-40B4-BE49-F238E27FC236}">
              <a16:creationId xmlns:a16="http://schemas.microsoft.com/office/drawing/2014/main" id="{1A95E84B-FE1D-4DE4-9926-422FC62CF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2" name="Picture 4" descr="image002">
          <a:extLst>
            <a:ext uri="{FF2B5EF4-FFF2-40B4-BE49-F238E27FC236}">
              <a16:creationId xmlns:a16="http://schemas.microsoft.com/office/drawing/2014/main" id="{7DDB2F66-FE11-4A25-80BE-A681AABFA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3" name="Picture 5" descr="image002">
          <a:extLst>
            <a:ext uri="{FF2B5EF4-FFF2-40B4-BE49-F238E27FC236}">
              <a16:creationId xmlns:a16="http://schemas.microsoft.com/office/drawing/2014/main" id="{330559E2-C136-4105-9412-90CE10355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4" name="Picture 6" descr="image002">
          <a:extLst>
            <a:ext uri="{FF2B5EF4-FFF2-40B4-BE49-F238E27FC236}">
              <a16:creationId xmlns:a16="http://schemas.microsoft.com/office/drawing/2014/main" id="{418968C7-AE72-4864-A433-78E552628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5" name="Picture 7" descr="image002">
          <a:extLst>
            <a:ext uri="{FF2B5EF4-FFF2-40B4-BE49-F238E27FC236}">
              <a16:creationId xmlns:a16="http://schemas.microsoft.com/office/drawing/2014/main" id="{15000E66-A14E-4647-9E6C-1D72E1995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6" name="Picture 8" descr="image002">
          <a:extLst>
            <a:ext uri="{FF2B5EF4-FFF2-40B4-BE49-F238E27FC236}">
              <a16:creationId xmlns:a16="http://schemas.microsoft.com/office/drawing/2014/main" id="{1977B1E2-02B6-4A42-A57C-245F107C4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7" name="Picture 9" descr="image002">
          <a:extLst>
            <a:ext uri="{FF2B5EF4-FFF2-40B4-BE49-F238E27FC236}">
              <a16:creationId xmlns:a16="http://schemas.microsoft.com/office/drawing/2014/main" id="{D66D7265-41B2-4BB3-9CB0-54473978F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8" name="Picture 4" descr="image002">
          <a:extLst>
            <a:ext uri="{FF2B5EF4-FFF2-40B4-BE49-F238E27FC236}">
              <a16:creationId xmlns:a16="http://schemas.microsoft.com/office/drawing/2014/main" id="{CDA61E34-9766-47EE-8194-6BF6507D8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199" name="Picture 5" descr="image002">
          <a:extLst>
            <a:ext uri="{FF2B5EF4-FFF2-40B4-BE49-F238E27FC236}">
              <a16:creationId xmlns:a16="http://schemas.microsoft.com/office/drawing/2014/main" id="{A6E8776F-6A8B-4B1A-B1AC-BDD97563B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0" name="Picture 6" descr="image002">
          <a:extLst>
            <a:ext uri="{FF2B5EF4-FFF2-40B4-BE49-F238E27FC236}">
              <a16:creationId xmlns:a16="http://schemas.microsoft.com/office/drawing/2014/main" id="{897D189F-6A4C-4637-A080-C1A5294ED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1" name="Picture 7" descr="image002">
          <a:extLst>
            <a:ext uri="{FF2B5EF4-FFF2-40B4-BE49-F238E27FC236}">
              <a16:creationId xmlns:a16="http://schemas.microsoft.com/office/drawing/2014/main" id="{20F33718-5899-4557-86F4-0F53944C1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2" name="Picture 8" descr="image002">
          <a:extLst>
            <a:ext uri="{FF2B5EF4-FFF2-40B4-BE49-F238E27FC236}">
              <a16:creationId xmlns:a16="http://schemas.microsoft.com/office/drawing/2014/main" id="{6EEF511C-A65A-4A7A-9271-F5ABB1FE8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3" name="Picture 9" descr="image002">
          <a:extLst>
            <a:ext uri="{FF2B5EF4-FFF2-40B4-BE49-F238E27FC236}">
              <a16:creationId xmlns:a16="http://schemas.microsoft.com/office/drawing/2014/main" id="{03175B9D-777F-4D76-9949-E093A9C65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4" name="Picture 10" descr="image002">
          <a:extLst>
            <a:ext uri="{FF2B5EF4-FFF2-40B4-BE49-F238E27FC236}">
              <a16:creationId xmlns:a16="http://schemas.microsoft.com/office/drawing/2014/main" id="{A8E2530F-9B39-45AF-A042-F60E8AF13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5" name="Picture 3" descr="image002">
          <a:extLst>
            <a:ext uri="{FF2B5EF4-FFF2-40B4-BE49-F238E27FC236}">
              <a16:creationId xmlns:a16="http://schemas.microsoft.com/office/drawing/2014/main" id="{86CBFCD6-7916-4216-9FDC-BEEAEAF83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6" name="Picture 4" descr="image002">
          <a:extLst>
            <a:ext uri="{FF2B5EF4-FFF2-40B4-BE49-F238E27FC236}">
              <a16:creationId xmlns:a16="http://schemas.microsoft.com/office/drawing/2014/main" id="{EBA8B74F-097A-41FD-BC45-F2CA7AFBA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7" name="Picture 5" descr="image002">
          <a:extLst>
            <a:ext uri="{FF2B5EF4-FFF2-40B4-BE49-F238E27FC236}">
              <a16:creationId xmlns:a16="http://schemas.microsoft.com/office/drawing/2014/main" id="{27D2EBFC-8526-4538-89D4-F64DC5B98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8" name="Picture 6" descr="image002">
          <a:extLst>
            <a:ext uri="{FF2B5EF4-FFF2-40B4-BE49-F238E27FC236}">
              <a16:creationId xmlns:a16="http://schemas.microsoft.com/office/drawing/2014/main" id="{C9B74DBC-3BC4-44D6-8C32-3E51481C4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09" name="Picture 7" descr="image002">
          <a:extLst>
            <a:ext uri="{FF2B5EF4-FFF2-40B4-BE49-F238E27FC236}">
              <a16:creationId xmlns:a16="http://schemas.microsoft.com/office/drawing/2014/main" id="{4BA70AFD-2CF6-442A-B405-DF39EDD91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0" name="Picture 8" descr="image002">
          <a:extLst>
            <a:ext uri="{FF2B5EF4-FFF2-40B4-BE49-F238E27FC236}">
              <a16:creationId xmlns:a16="http://schemas.microsoft.com/office/drawing/2014/main" id="{5C1B10E4-3F96-48AD-8953-CBF143414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1" name="Picture 9" descr="image002">
          <a:extLst>
            <a:ext uri="{FF2B5EF4-FFF2-40B4-BE49-F238E27FC236}">
              <a16:creationId xmlns:a16="http://schemas.microsoft.com/office/drawing/2014/main" id="{EC8E7E9B-132A-45F0-8063-6D41BF66A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2" name="Picture 4" descr="image002">
          <a:extLst>
            <a:ext uri="{FF2B5EF4-FFF2-40B4-BE49-F238E27FC236}">
              <a16:creationId xmlns:a16="http://schemas.microsoft.com/office/drawing/2014/main" id="{63B4A40B-BDAC-4668-BD1B-1A32E4C97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3" name="Picture 5" descr="image002">
          <a:extLst>
            <a:ext uri="{FF2B5EF4-FFF2-40B4-BE49-F238E27FC236}">
              <a16:creationId xmlns:a16="http://schemas.microsoft.com/office/drawing/2014/main" id="{8631F125-8A17-4FF2-B254-33CFACA14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4" name="Picture 6" descr="image002">
          <a:extLst>
            <a:ext uri="{FF2B5EF4-FFF2-40B4-BE49-F238E27FC236}">
              <a16:creationId xmlns:a16="http://schemas.microsoft.com/office/drawing/2014/main" id="{E7D72047-D3DE-431E-8F92-2B4EF7821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5" name="Picture 7" descr="image002">
          <a:extLst>
            <a:ext uri="{FF2B5EF4-FFF2-40B4-BE49-F238E27FC236}">
              <a16:creationId xmlns:a16="http://schemas.microsoft.com/office/drawing/2014/main" id="{1C27A554-B521-4BE9-A2DA-D538E1C57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6" name="Picture 8" descr="image002">
          <a:extLst>
            <a:ext uri="{FF2B5EF4-FFF2-40B4-BE49-F238E27FC236}">
              <a16:creationId xmlns:a16="http://schemas.microsoft.com/office/drawing/2014/main" id="{346B4930-5A0D-4081-BC72-40C89A67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32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7" name="Picture 9" descr="image002">
          <a:extLst>
            <a:ext uri="{FF2B5EF4-FFF2-40B4-BE49-F238E27FC236}">
              <a16:creationId xmlns:a16="http://schemas.microsoft.com/office/drawing/2014/main" id="{631B6D69-75BD-4428-892A-64C8D06D2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8" name="Picture 10" descr="image002">
          <a:extLst>
            <a:ext uri="{FF2B5EF4-FFF2-40B4-BE49-F238E27FC236}">
              <a16:creationId xmlns:a16="http://schemas.microsoft.com/office/drawing/2014/main" id="{73459AAC-0DF7-4502-B2A7-B49EF4AC1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19" name="Picture 3" descr="image002">
          <a:extLst>
            <a:ext uri="{FF2B5EF4-FFF2-40B4-BE49-F238E27FC236}">
              <a16:creationId xmlns:a16="http://schemas.microsoft.com/office/drawing/2014/main" id="{E3AF35B3-3A13-4710-8E5B-8A1986A8F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20" name="Picture 4" descr="image002">
          <a:extLst>
            <a:ext uri="{FF2B5EF4-FFF2-40B4-BE49-F238E27FC236}">
              <a16:creationId xmlns:a16="http://schemas.microsoft.com/office/drawing/2014/main" id="{1BBFD2E8-6BBC-459E-9415-EF1972E9B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21" name="Picture 5" descr="image002">
          <a:extLst>
            <a:ext uri="{FF2B5EF4-FFF2-40B4-BE49-F238E27FC236}">
              <a16:creationId xmlns:a16="http://schemas.microsoft.com/office/drawing/2014/main" id="{7AF8CE7B-B0ED-4744-B931-006B065A7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22" name="Picture 6" descr="image002">
          <a:extLst>
            <a:ext uri="{FF2B5EF4-FFF2-40B4-BE49-F238E27FC236}">
              <a16:creationId xmlns:a16="http://schemas.microsoft.com/office/drawing/2014/main" id="{127A5008-C13F-4EDD-B4C6-B6A59B11D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23" name="Picture 7" descr="image002">
          <a:extLst>
            <a:ext uri="{FF2B5EF4-FFF2-40B4-BE49-F238E27FC236}">
              <a16:creationId xmlns:a16="http://schemas.microsoft.com/office/drawing/2014/main" id="{40CB4AA3-D05A-4CBC-BD68-E9BBA3A6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24" name="Picture 8" descr="image002">
          <a:extLst>
            <a:ext uri="{FF2B5EF4-FFF2-40B4-BE49-F238E27FC236}">
              <a16:creationId xmlns:a16="http://schemas.microsoft.com/office/drawing/2014/main" id="{55DD5AB1-A6A2-4B12-8822-D582B0D17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25" name="Picture 9" descr="image002">
          <a:extLst>
            <a:ext uri="{FF2B5EF4-FFF2-40B4-BE49-F238E27FC236}">
              <a16:creationId xmlns:a16="http://schemas.microsoft.com/office/drawing/2014/main" id="{97B34296-31A9-4B7D-8F07-742150E1C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226" name="Picture 4" descr="image002">
          <a:extLst>
            <a:ext uri="{FF2B5EF4-FFF2-40B4-BE49-F238E27FC236}">
              <a16:creationId xmlns:a16="http://schemas.microsoft.com/office/drawing/2014/main" id="{98FF6219-9DE5-4E2E-82EC-146A9EA8E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27" name="Picture 5" descr="image002">
          <a:extLst>
            <a:ext uri="{FF2B5EF4-FFF2-40B4-BE49-F238E27FC236}">
              <a16:creationId xmlns:a16="http://schemas.microsoft.com/office/drawing/2014/main" id="{DC901C60-3C49-4A89-A1AC-6B2DEA548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28" name="Picture 6" descr="image002">
          <a:extLst>
            <a:ext uri="{FF2B5EF4-FFF2-40B4-BE49-F238E27FC236}">
              <a16:creationId xmlns:a16="http://schemas.microsoft.com/office/drawing/2014/main" id="{D6B7DB88-CF94-4476-8634-DB7F53C20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29" name="Picture 7" descr="image002">
          <a:extLst>
            <a:ext uri="{FF2B5EF4-FFF2-40B4-BE49-F238E27FC236}">
              <a16:creationId xmlns:a16="http://schemas.microsoft.com/office/drawing/2014/main" id="{CCDD39CB-B9C8-470C-8F6D-41587D73E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0" name="Picture 8" descr="image002">
          <a:extLst>
            <a:ext uri="{FF2B5EF4-FFF2-40B4-BE49-F238E27FC236}">
              <a16:creationId xmlns:a16="http://schemas.microsoft.com/office/drawing/2014/main" id="{270C1501-03B3-453B-96FF-F5CD1B91E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1" name="Picture 9" descr="image002">
          <a:extLst>
            <a:ext uri="{FF2B5EF4-FFF2-40B4-BE49-F238E27FC236}">
              <a16:creationId xmlns:a16="http://schemas.microsoft.com/office/drawing/2014/main" id="{6B08C8A8-BEB4-408D-A8ED-5D1922C57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2" name="Picture 10" descr="image002">
          <a:extLst>
            <a:ext uri="{FF2B5EF4-FFF2-40B4-BE49-F238E27FC236}">
              <a16:creationId xmlns:a16="http://schemas.microsoft.com/office/drawing/2014/main" id="{E1396923-0642-48AB-B192-B3DA5BCD2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3" name="Picture 3" descr="image002">
          <a:extLst>
            <a:ext uri="{FF2B5EF4-FFF2-40B4-BE49-F238E27FC236}">
              <a16:creationId xmlns:a16="http://schemas.microsoft.com/office/drawing/2014/main" id="{62808A8C-B4C5-4A2F-9FD1-DBB458081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4" name="Picture 4" descr="image002">
          <a:extLst>
            <a:ext uri="{FF2B5EF4-FFF2-40B4-BE49-F238E27FC236}">
              <a16:creationId xmlns:a16="http://schemas.microsoft.com/office/drawing/2014/main" id="{D9644F92-64E7-4A8D-956B-99BAB1FF5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5" name="Picture 5" descr="image002">
          <a:extLst>
            <a:ext uri="{FF2B5EF4-FFF2-40B4-BE49-F238E27FC236}">
              <a16:creationId xmlns:a16="http://schemas.microsoft.com/office/drawing/2014/main" id="{26688A4F-C1E1-423E-B240-B4BCA0F71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6" name="Picture 6" descr="image002">
          <a:extLst>
            <a:ext uri="{FF2B5EF4-FFF2-40B4-BE49-F238E27FC236}">
              <a16:creationId xmlns:a16="http://schemas.microsoft.com/office/drawing/2014/main" id="{8765CB09-9CF8-4FCE-9EFA-E8C8040C2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7" name="Picture 7" descr="image002">
          <a:extLst>
            <a:ext uri="{FF2B5EF4-FFF2-40B4-BE49-F238E27FC236}">
              <a16:creationId xmlns:a16="http://schemas.microsoft.com/office/drawing/2014/main" id="{2BF697FB-BDC3-487E-BD7B-94E6EA8C5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8" name="Picture 8" descr="image002">
          <a:extLst>
            <a:ext uri="{FF2B5EF4-FFF2-40B4-BE49-F238E27FC236}">
              <a16:creationId xmlns:a16="http://schemas.microsoft.com/office/drawing/2014/main" id="{CB206EFF-D0DA-44C4-A45D-7A9224DD7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39" name="Picture 9" descr="image002">
          <a:extLst>
            <a:ext uri="{FF2B5EF4-FFF2-40B4-BE49-F238E27FC236}">
              <a16:creationId xmlns:a16="http://schemas.microsoft.com/office/drawing/2014/main" id="{B880D0AE-5039-40B4-8630-DB9B783D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0" name="Picture 4" descr="image002">
          <a:extLst>
            <a:ext uri="{FF2B5EF4-FFF2-40B4-BE49-F238E27FC236}">
              <a16:creationId xmlns:a16="http://schemas.microsoft.com/office/drawing/2014/main" id="{AEF757BA-4884-48C1-B17E-2D5AE8304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1" name="Picture 5" descr="image002">
          <a:extLst>
            <a:ext uri="{FF2B5EF4-FFF2-40B4-BE49-F238E27FC236}">
              <a16:creationId xmlns:a16="http://schemas.microsoft.com/office/drawing/2014/main" id="{60D20BE5-6DA7-4202-BDC4-69B834A94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2" name="Picture 6" descr="image002">
          <a:extLst>
            <a:ext uri="{FF2B5EF4-FFF2-40B4-BE49-F238E27FC236}">
              <a16:creationId xmlns:a16="http://schemas.microsoft.com/office/drawing/2014/main" id="{ACBAC944-AEB9-4F4F-A5BF-5D8447E7E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3" name="Picture 7" descr="image002">
          <a:extLst>
            <a:ext uri="{FF2B5EF4-FFF2-40B4-BE49-F238E27FC236}">
              <a16:creationId xmlns:a16="http://schemas.microsoft.com/office/drawing/2014/main" id="{0D5AAE2B-D201-4F69-B88F-54B067D9D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4" name="Picture 8" descr="image002">
          <a:extLst>
            <a:ext uri="{FF2B5EF4-FFF2-40B4-BE49-F238E27FC236}">
              <a16:creationId xmlns:a16="http://schemas.microsoft.com/office/drawing/2014/main" id="{B161772D-ADA0-428A-A36A-63D5AE6B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5" name="Picture 9" descr="image002">
          <a:extLst>
            <a:ext uri="{FF2B5EF4-FFF2-40B4-BE49-F238E27FC236}">
              <a16:creationId xmlns:a16="http://schemas.microsoft.com/office/drawing/2014/main" id="{7A8A1C37-BCCF-4214-A5CC-AFC624D0C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6" name="Picture 10" descr="image002">
          <a:extLst>
            <a:ext uri="{FF2B5EF4-FFF2-40B4-BE49-F238E27FC236}">
              <a16:creationId xmlns:a16="http://schemas.microsoft.com/office/drawing/2014/main" id="{FC5CBEFB-2BDC-4D76-9B4E-3526ABDC3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7" name="Picture 3" descr="image002">
          <a:extLst>
            <a:ext uri="{FF2B5EF4-FFF2-40B4-BE49-F238E27FC236}">
              <a16:creationId xmlns:a16="http://schemas.microsoft.com/office/drawing/2014/main" id="{AF07C704-786F-48DF-ADA4-BE0D6E502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8" name="Picture 4" descr="image002">
          <a:extLst>
            <a:ext uri="{FF2B5EF4-FFF2-40B4-BE49-F238E27FC236}">
              <a16:creationId xmlns:a16="http://schemas.microsoft.com/office/drawing/2014/main" id="{F82F8CAC-981F-4EFB-BE2E-F5FE41AC96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49" name="Picture 5" descr="image002">
          <a:extLst>
            <a:ext uri="{FF2B5EF4-FFF2-40B4-BE49-F238E27FC236}">
              <a16:creationId xmlns:a16="http://schemas.microsoft.com/office/drawing/2014/main" id="{6F9BF7A5-4430-4144-A933-124C458EB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50" name="Picture 6" descr="image002">
          <a:extLst>
            <a:ext uri="{FF2B5EF4-FFF2-40B4-BE49-F238E27FC236}">
              <a16:creationId xmlns:a16="http://schemas.microsoft.com/office/drawing/2014/main" id="{39356C55-22C5-47AC-95F6-CDDEC2723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51" name="Picture 7" descr="image002">
          <a:extLst>
            <a:ext uri="{FF2B5EF4-FFF2-40B4-BE49-F238E27FC236}">
              <a16:creationId xmlns:a16="http://schemas.microsoft.com/office/drawing/2014/main" id="{33C993EC-65B2-4819-91AE-2CFF916B6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52" name="Picture 8" descr="image002">
          <a:extLst>
            <a:ext uri="{FF2B5EF4-FFF2-40B4-BE49-F238E27FC236}">
              <a16:creationId xmlns:a16="http://schemas.microsoft.com/office/drawing/2014/main" id="{82F66441-AB46-4697-BF34-F0E841CAF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253" name="Picture 9" descr="image002">
          <a:extLst>
            <a:ext uri="{FF2B5EF4-FFF2-40B4-BE49-F238E27FC236}">
              <a16:creationId xmlns:a16="http://schemas.microsoft.com/office/drawing/2014/main" id="{E1387B03-B2D3-4725-A90E-DC6C68914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183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24</xdr:row>
      <xdr:rowOff>57150</xdr:rowOff>
    </xdr:to>
    <xdr:pic>
      <xdr:nvPicPr>
        <xdr:cNvPr id="254" name="Picture 4" descr="image002">
          <a:extLst>
            <a:ext uri="{FF2B5EF4-FFF2-40B4-BE49-F238E27FC236}">
              <a16:creationId xmlns:a16="http://schemas.microsoft.com/office/drawing/2014/main" id="{9CC6BFDF-91F5-4D63-8D43-61358EC05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55" name="Picture 5" descr="image002">
          <a:extLst>
            <a:ext uri="{FF2B5EF4-FFF2-40B4-BE49-F238E27FC236}">
              <a16:creationId xmlns:a16="http://schemas.microsoft.com/office/drawing/2014/main" id="{0AEDC34A-A43D-411B-B8E9-E29691E9D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56" name="Picture 6" descr="image002">
          <a:extLst>
            <a:ext uri="{FF2B5EF4-FFF2-40B4-BE49-F238E27FC236}">
              <a16:creationId xmlns:a16="http://schemas.microsoft.com/office/drawing/2014/main" id="{7D597169-86F3-415E-8BA7-2314A54E2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57" name="Picture 7" descr="image002">
          <a:extLst>
            <a:ext uri="{FF2B5EF4-FFF2-40B4-BE49-F238E27FC236}">
              <a16:creationId xmlns:a16="http://schemas.microsoft.com/office/drawing/2014/main" id="{230A72AB-D46F-4835-A494-A58013CD9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58" name="Picture 8" descr="image002">
          <a:extLst>
            <a:ext uri="{FF2B5EF4-FFF2-40B4-BE49-F238E27FC236}">
              <a16:creationId xmlns:a16="http://schemas.microsoft.com/office/drawing/2014/main" id="{4C33C5FB-E9C5-4B95-8BFA-8420A953C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59" name="Picture 9" descr="image002">
          <a:extLst>
            <a:ext uri="{FF2B5EF4-FFF2-40B4-BE49-F238E27FC236}">
              <a16:creationId xmlns:a16="http://schemas.microsoft.com/office/drawing/2014/main" id="{AA5FF99F-ECF9-49AB-9A30-5733CBCD3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0" name="Picture 10" descr="image002">
          <a:extLst>
            <a:ext uri="{FF2B5EF4-FFF2-40B4-BE49-F238E27FC236}">
              <a16:creationId xmlns:a16="http://schemas.microsoft.com/office/drawing/2014/main" id="{D184C0A9-BCF2-4230-B0E5-CE01DDF5B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1" name="Picture 3" descr="image002">
          <a:extLst>
            <a:ext uri="{FF2B5EF4-FFF2-40B4-BE49-F238E27FC236}">
              <a16:creationId xmlns:a16="http://schemas.microsoft.com/office/drawing/2014/main" id="{D71A84F5-C22A-49F2-A4A8-BB8508240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2" name="Picture 4" descr="image002">
          <a:extLst>
            <a:ext uri="{FF2B5EF4-FFF2-40B4-BE49-F238E27FC236}">
              <a16:creationId xmlns:a16="http://schemas.microsoft.com/office/drawing/2014/main" id="{D0B66FE3-841C-4B5E-8F67-7E3B560DD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3" name="Picture 5" descr="image002">
          <a:extLst>
            <a:ext uri="{FF2B5EF4-FFF2-40B4-BE49-F238E27FC236}">
              <a16:creationId xmlns:a16="http://schemas.microsoft.com/office/drawing/2014/main" id="{4B28E0AF-45DF-4465-9D07-989CFF9B6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4" name="Picture 6" descr="image002">
          <a:extLst>
            <a:ext uri="{FF2B5EF4-FFF2-40B4-BE49-F238E27FC236}">
              <a16:creationId xmlns:a16="http://schemas.microsoft.com/office/drawing/2014/main" id="{A298D5F4-C97C-404A-988F-8670C5066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5" name="Picture 7" descr="image002">
          <a:extLst>
            <a:ext uri="{FF2B5EF4-FFF2-40B4-BE49-F238E27FC236}">
              <a16:creationId xmlns:a16="http://schemas.microsoft.com/office/drawing/2014/main" id="{4906A110-DE53-42B5-94A3-692D1AFD6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6" name="Picture 8" descr="image002">
          <a:extLst>
            <a:ext uri="{FF2B5EF4-FFF2-40B4-BE49-F238E27FC236}">
              <a16:creationId xmlns:a16="http://schemas.microsoft.com/office/drawing/2014/main" id="{9E591B3A-967F-4222-97CC-651E7F107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7" name="Picture 9" descr="image002">
          <a:extLst>
            <a:ext uri="{FF2B5EF4-FFF2-40B4-BE49-F238E27FC236}">
              <a16:creationId xmlns:a16="http://schemas.microsoft.com/office/drawing/2014/main" id="{1A9AA6C9-8F44-4F4D-B34C-AB06A6968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8" name="Picture 4" descr="image002">
          <a:extLst>
            <a:ext uri="{FF2B5EF4-FFF2-40B4-BE49-F238E27FC236}">
              <a16:creationId xmlns:a16="http://schemas.microsoft.com/office/drawing/2014/main" id="{61CB973F-3C87-4435-89BA-0062C8722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69" name="Picture 5" descr="image002">
          <a:extLst>
            <a:ext uri="{FF2B5EF4-FFF2-40B4-BE49-F238E27FC236}">
              <a16:creationId xmlns:a16="http://schemas.microsoft.com/office/drawing/2014/main" id="{281A3BA2-B5D2-4882-BBA6-DC8BA19D2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0" name="Picture 6" descr="image002">
          <a:extLst>
            <a:ext uri="{FF2B5EF4-FFF2-40B4-BE49-F238E27FC236}">
              <a16:creationId xmlns:a16="http://schemas.microsoft.com/office/drawing/2014/main" id="{E07D8F6E-9162-4D7B-839B-D503D4673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1" name="Picture 7" descr="image002">
          <a:extLst>
            <a:ext uri="{FF2B5EF4-FFF2-40B4-BE49-F238E27FC236}">
              <a16:creationId xmlns:a16="http://schemas.microsoft.com/office/drawing/2014/main" id="{3C685C2B-9A01-4B7D-B9D4-E821E6030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2" name="Picture 8" descr="image002">
          <a:extLst>
            <a:ext uri="{FF2B5EF4-FFF2-40B4-BE49-F238E27FC236}">
              <a16:creationId xmlns:a16="http://schemas.microsoft.com/office/drawing/2014/main" id="{507C27B3-8D50-4C69-BD3B-F6DBE457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3" name="Picture 9" descr="image002">
          <a:extLst>
            <a:ext uri="{FF2B5EF4-FFF2-40B4-BE49-F238E27FC236}">
              <a16:creationId xmlns:a16="http://schemas.microsoft.com/office/drawing/2014/main" id="{DC362707-D5CB-4CC4-94CB-09EAD8F56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4" name="Picture 10" descr="image002">
          <a:extLst>
            <a:ext uri="{FF2B5EF4-FFF2-40B4-BE49-F238E27FC236}">
              <a16:creationId xmlns:a16="http://schemas.microsoft.com/office/drawing/2014/main" id="{EE5041BB-AF99-46FB-B874-FE3100CEB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5" name="Picture 3" descr="image002">
          <a:extLst>
            <a:ext uri="{FF2B5EF4-FFF2-40B4-BE49-F238E27FC236}">
              <a16:creationId xmlns:a16="http://schemas.microsoft.com/office/drawing/2014/main" id="{45200E92-BC3A-4923-A287-821B07AA6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6" name="Picture 4" descr="image002">
          <a:extLst>
            <a:ext uri="{FF2B5EF4-FFF2-40B4-BE49-F238E27FC236}">
              <a16:creationId xmlns:a16="http://schemas.microsoft.com/office/drawing/2014/main" id="{CC846766-42CA-45EC-9FD0-F5120C8C9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7" name="Picture 5" descr="image002">
          <a:extLst>
            <a:ext uri="{FF2B5EF4-FFF2-40B4-BE49-F238E27FC236}">
              <a16:creationId xmlns:a16="http://schemas.microsoft.com/office/drawing/2014/main" id="{3D7062EE-1A8E-4E68-9E8C-D599B92C0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8" name="Picture 6" descr="image002">
          <a:extLst>
            <a:ext uri="{FF2B5EF4-FFF2-40B4-BE49-F238E27FC236}">
              <a16:creationId xmlns:a16="http://schemas.microsoft.com/office/drawing/2014/main" id="{262EF992-553C-426C-985B-5BC63FEC3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79" name="Picture 7" descr="image002">
          <a:extLst>
            <a:ext uri="{FF2B5EF4-FFF2-40B4-BE49-F238E27FC236}">
              <a16:creationId xmlns:a16="http://schemas.microsoft.com/office/drawing/2014/main" id="{4263C440-B04D-4905-A297-DD4EBE279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0" name="Picture 8" descr="image002">
          <a:extLst>
            <a:ext uri="{FF2B5EF4-FFF2-40B4-BE49-F238E27FC236}">
              <a16:creationId xmlns:a16="http://schemas.microsoft.com/office/drawing/2014/main" id="{0C1AC538-0105-4D22-AAEA-17FCADBD2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1" name="Picture 9" descr="image002">
          <a:extLst>
            <a:ext uri="{FF2B5EF4-FFF2-40B4-BE49-F238E27FC236}">
              <a16:creationId xmlns:a16="http://schemas.microsoft.com/office/drawing/2014/main" id="{A6907CFE-8FF5-4ED8-91FA-3B1A01350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2" name="Picture 4" descr="image002">
          <a:extLst>
            <a:ext uri="{FF2B5EF4-FFF2-40B4-BE49-F238E27FC236}">
              <a16:creationId xmlns:a16="http://schemas.microsoft.com/office/drawing/2014/main" id="{E531DDB1-50E3-495E-9B91-CD08863E2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3" name="Picture 5" descr="image002">
          <a:extLst>
            <a:ext uri="{FF2B5EF4-FFF2-40B4-BE49-F238E27FC236}">
              <a16:creationId xmlns:a16="http://schemas.microsoft.com/office/drawing/2014/main" id="{1D2C683B-9D06-44F7-B672-EBBA3980F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4" name="Picture 6" descr="image002">
          <a:extLst>
            <a:ext uri="{FF2B5EF4-FFF2-40B4-BE49-F238E27FC236}">
              <a16:creationId xmlns:a16="http://schemas.microsoft.com/office/drawing/2014/main" id="{A3051D2B-0602-4E85-9DEF-79596B5DC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5" name="Picture 7" descr="image002">
          <a:extLst>
            <a:ext uri="{FF2B5EF4-FFF2-40B4-BE49-F238E27FC236}">
              <a16:creationId xmlns:a16="http://schemas.microsoft.com/office/drawing/2014/main" id="{394D52DA-A5A4-481B-B036-6C9D5B6FF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6" name="Picture 8" descr="image002">
          <a:extLst>
            <a:ext uri="{FF2B5EF4-FFF2-40B4-BE49-F238E27FC236}">
              <a16:creationId xmlns:a16="http://schemas.microsoft.com/office/drawing/2014/main" id="{4D91452E-9AA5-4009-A401-2B0C2D05F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7" name="Picture 9" descr="image002">
          <a:extLst>
            <a:ext uri="{FF2B5EF4-FFF2-40B4-BE49-F238E27FC236}">
              <a16:creationId xmlns:a16="http://schemas.microsoft.com/office/drawing/2014/main" id="{DE6F3EDB-B976-4C8A-B79A-80F6A230A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8" name="Picture 10" descr="image002">
          <a:extLst>
            <a:ext uri="{FF2B5EF4-FFF2-40B4-BE49-F238E27FC236}">
              <a16:creationId xmlns:a16="http://schemas.microsoft.com/office/drawing/2014/main" id="{AAB9B243-0F45-45EB-B00D-533940DD4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89" name="Picture 3" descr="image002">
          <a:extLst>
            <a:ext uri="{FF2B5EF4-FFF2-40B4-BE49-F238E27FC236}">
              <a16:creationId xmlns:a16="http://schemas.microsoft.com/office/drawing/2014/main" id="{75BF099F-E03E-4EE2-B358-C25045046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0" name="Picture 4" descr="image002">
          <a:extLst>
            <a:ext uri="{FF2B5EF4-FFF2-40B4-BE49-F238E27FC236}">
              <a16:creationId xmlns:a16="http://schemas.microsoft.com/office/drawing/2014/main" id="{91CC0191-CD3F-4FFC-89FB-1A261DB5E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1" name="Picture 5" descr="image002">
          <a:extLst>
            <a:ext uri="{FF2B5EF4-FFF2-40B4-BE49-F238E27FC236}">
              <a16:creationId xmlns:a16="http://schemas.microsoft.com/office/drawing/2014/main" id="{27F7C4B5-37A0-4D34-B727-A0D22EBE8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2" name="Picture 6" descr="image002">
          <a:extLst>
            <a:ext uri="{FF2B5EF4-FFF2-40B4-BE49-F238E27FC236}">
              <a16:creationId xmlns:a16="http://schemas.microsoft.com/office/drawing/2014/main" id="{0F4118E6-DB1D-482E-9583-27148ACA4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3" name="Picture 7" descr="image002">
          <a:extLst>
            <a:ext uri="{FF2B5EF4-FFF2-40B4-BE49-F238E27FC236}">
              <a16:creationId xmlns:a16="http://schemas.microsoft.com/office/drawing/2014/main" id="{FA6531B4-531E-4CB0-8DD6-D11DB8F96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4" name="Picture 8" descr="image002">
          <a:extLst>
            <a:ext uri="{FF2B5EF4-FFF2-40B4-BE49-F238E27FC236}">
              <a16:creationId xmlns:a16="http://schemas.microsoft.com/office/drawing/2014/main" id="{B154356C-8A6D-4E14-B8D1-CA0A84AC3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5" name="Picture 9" descr="image002">
          <a:extLst>
            <a:ext uri="{FF2B5EF4-FFF2-40B4-BE49-F238E27FC236}">
              <a16:creationId xmlns:a16="http://schemas.microsoft.com/office/drawing/2014/main" id="{BE2236A3-D370-4FE5-B034-5CCC9EEA8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6" name="Picture 4" descr="image002">
          <a:extLst>
            <a:ext uri="{FF2B5EF4-FFF2-40B4-BE49-F238E27FC236}">
              <a16:creationId xmlns:a16="http://schemas.microsoft.com/office/drawing/2014/main" id="{B0247668-90A9-442E-86B6-7F31A837B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7" name="Picture 5" descr="image002">
          <a:extLst>
            <a:ext uri="{FF2B5EF4-FFF2-40B4-BE49-F238E27FC236}">
              <a16:creationId xmlns:a16="http://schemas.microsoft.com/office/drawing/2014/main" id="{E05CA80A-B3B8-4B13-8D54-B0031BD05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8" name="Picture 6" descr="image002">
          <a:extLst>
            <a:ext uri="{FF2B5EF4-FFF2-40B4-BE49-F238E27FC236}">
              <a16:creationId xmlns:a16="http://schemas.microsoft.com/office/drawing/2014/main" id="{B771B531-F991-49F0-ADDE-E00CA8462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299" name="Picture 7" descr="image002">
          <a:extLst>
            <a:ext uri="{FF2B5EF4-FFF2-40B4-BE49-F238E27FC236}">
              <a16:creationId xmlns:a16="http://schemas.microsoft.com/office/drawing/2014/main" id="{90593E8A-D636-43D7-B1CE-DB88BAA08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0" name="Picture 8" descr="image002">
          <a:extLst>
            <a:ext uri="{FF2B5EF4-FFF2-40B4-BE49-F238E27FC236}">
              <a16:creationId xmlns:a16="http://schemas.microsoft.com/office/drawing/2014/main" id="{7912A81A-3268-4B85-878E-3C1B7C098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1" name="Picture 9" descr="image002">
          <a:extLst>
            <a:ext uri="{FF2B5EF4-FFF2-40B4-BE49-F238E27FC236}">
              <a16:creationId xmlns:a16="http://schemas.microsoft.com/office/drawing/2014/main" id="{E9B967EB-BBA0-4C2D-B2DA-CF149DDD0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2" name="Picture 10" descr="image002">
          <a:extLst>
            <a:ext uri="{FF2B5EF4-FFF2-40B4-BE49-F238E27FC236}">
              <a16:creationId xmlns:a16="http://schemas.microsoft.com/office/drawing/2014/main" id="{1007F69D-3376-4CDF-A3B6-63CD55ADD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3" name="Picture 3" descr="image002">
          <a:extLst>
            <a:ext uri="{FF2B5EF4-FFF2-40B4-BE49-F238E27FC236}">
              <a16:creationId xmlns:a16="http://schemas.microsoft.com/office/drawing/2014/main" id="{BB76BDD9-1CB6-4CEB-8DA1-A7C517AA8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4" name="Picture 4" descr="image002">
          <a:extLst>
            <a:ext uri="{FF2B5EF4-FFF2-40B4-BE49-F238E27FC236}">
              <a16:creationId xmlns:a16="http://schemas.microsoft.com/office/drawing/2014/main" id="{03228F14-758A-4114-8AFF-0E5F3F747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5" name="Picture 5" descr="image002">
          <a:extLst>
            <a:ext uri="{FF2B5EF4-FFF2-40B4-BE49-F238E27FC236}">
              <a16:creationId xmlns:a16="http://schemas.microsoft.com/office/drawing/2014/main" id="{8FB93AE5-A44C-408E-AE27-D827833FA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6" name="Picture 6" descr="image002">
          <a:extLst>
            <a:ext uri="{FF2B5EF4-FFF2-40B4-BE49-F238E27FC236}">
              <a16:creationId xmlns:a16="http://schemas.microsoft.com/office/drawing/2014/main" id="{123F0976-CC4E-4AEA-8348-0DA73AC2A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7" name="Picture 7" descr="image002">
          <a:extLst>
            <a:ext uri="{FF2B5EF4-FFF2-40B4-BE49-F238E27FC236}">
              <a16:creationId xmlns:a16="http://schemas.microsoft.com/office/drawing/2014/main" id="{D1A4A411-FF40-436A-8AF4-21BF03F01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8" name="Picture 8" descr="image002">
          <a:extLst>
            <a:ext uri="{FF2B5EF4-FFF2-40B4-BE49-F238E27FC236}">
              <a16:creationId xmlns:a16="http://schemas.microsoft.com/office/drawing/2014/main" id="{E8A5F9E4-E7BA-4C35-ABB8-6987414C6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09" name="Picture 9" descr="image002">
          <a:extLst>
            <a:ext uri="{FF2B5EF4-FFF2-40B4-BE49-F238E27FC236}">
              <a16:creationId xmlns:a16="http://schemas.microsoft.com/office/drawing/2014/main" id="{B8B41FE7-3DEC-46FC-8A18-776F8ABB6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0" name="Picture 4" descr="image002">
          <a:extLst>
            <a:ext uri="{FF2B5EF4-FFF2-40B4-BE49-F238E27FC236}">
              <a16:creationId xmlns:a16="http://schemas.microsoft.com/office/drawing/2014/main" id="{695F0BA0-6DE7-427D-81B3-41D172FFB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1" name="Picture 5" descr="image002">
          <a:extLst>
            <a:ext uri="{FF2B5EF4-FFF2-40B4-BE49-F238E27FC236}">
              <a16:creationId xmlns:a16="http://schemas.microsoft.com/office/drawing/2014/main" id="{0AF35500-1F28-4C21-9B89-6109E6098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2" name="Picture 6" descr="image002">
          <a:extLst>
            <a:ext uri="{FF2B5EF4-FFF2-40B4-BE49-F238E27FC236}">
              <a16:creationId xmlns:a16="http://schemas.microsoft.com/office/drawing/2014/main" id="{AA484504-B132-4AFB-88E4-A0F5966D4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3" name="Picture 7" descr="image002">
          <a:extLst>
            <a:ext uri="{FF2B5EF4-FFF2-40B4-BE49-F238E27FC236}">
              <a16:creationId xmlns:a16="http://schemas.microsoft.com/office/drawing/2014/main" id="{73252EF1-BC74-4EC4-BEB0-91F851E74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4" name="Picture 8" descr="image002">
          <a:extLst>
            <a:ext uri="{FF2B5EF4-FFF2-40B4-BE49-F238E27FC236}">
              <a16:creationId xmlns:a16="http://schemas.microsoft.com/office/drawing/2014/main" id="{C1642C87-3E00-48A5-B071-E222CDDD8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5" name="Picture 9" descr="image002">
          <a:extLst>
            <a:ext uri="{FF2B5EF4-FFF2-40B4-BE49-F238E27FC236}">
              <a16:creationId xmlns:a16="http://schemas.microsoft.com/office/drawing/2014/main" id="{3B2470B0-B9F8-4D5E-97D8-427E4E863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6" name="Picture 10" descr="image002">
          <a:extLst>
            <a:ext uri="{FF2B5EF4-FFF2-40B4-BE49-F238E27FC236}">
              <a16:creationId xmlns:a16="http://schemas.microsoft.com/office/drawing/2014/main" id="{A7DDEE5E-2A2A-4599-A196-A87814DDD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7" name="Picture 3" descr="image002">
          <a:extLst>
            <a:ext uri="{FF2B5EF4-FFF2-40B4-BE49-F238E27FC236}">
              <a16:creationId xmlns:a16="http://schemas.microsoft.com/office/drawing/2014/main" id="{B2C86BA1-16B6-4DAB-B85D-E887D2251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8" name="Picture 4" descr="image002">
          <a:extLst>
            <a:ext uri="{FF2B5EF4-FFF2-40B4-BE49-F238E27FC236}">
              <a16:creationId xmlns:a16="http://schemas.microsoft.com/office/drawing/2014/main" id="{33D8135B-67F3-447B-8963-DEEE67520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19" name="Picture 5" descr="image002">
          <a:extLst>
            <a:ext uri="{FF2B5EF4-FFF2-40B4-BE49-F238E27FC236}">
              <a16:creationId xmlns:a16="http://schemas.microsoft.com/office/drawing/2014/main" id="{FB9882BE-7611-4C54-B09C-508B96CD5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0" name="Picture 6" descr="image002">
          <a:extLst>
            <a:ext uri="{FF2B5EF4-FFF2-40B4-BE49-F238E27FC236}">
              <a16:creationId xmlns:a16="http://schemas.microsoft.com/office/drawing/2014/main" id="{BEE46B04-8F44-40B3-99D1-A3C383F41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1" name="Picture 7" descr="image002">
          <a:extLst>
            <a:ext uri="{FF2B5EF4-FFF2-40B4-BE49-F238E27FC236}">
              <a16:creationId xmlns:a16="http://schemas.microsoft.com/office/drawing/2014/main" id="{A327745D-0FC0-442A-B4E9-2AF5A316B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2" name="Picture 8" descr="image002">
          <a:extLst>
            <a:ext uri="{FF2B5EF4-FFF2-40B4-BE49-F238E27FC236}">
              <a16:creationId xmlns:a16="http://schemas.microsoft.com/office/drawing/2014/main" id="{F8C2BF46-842B-4B06-9E96-C20798379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3" name="Picture 9" descr="image002">
          <a:extLst>
            <a:ext uri="{FF2B5EF4-FFF2-40B4-BE49-F238E27FC236}">
              <a16:creationId xmlns:a16="http://schemas.microsoft.com/office/drawing/2014/main" id="{F733FF3D-942F-4D13-998A-BEE28E0EB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4" name="Picture 4" descr="image002">
          <a:extLst>
            <a:ext uri="{FF2B5EF4-FFF2-40B4-BE49-F238E27FC236}">
              <a16:creationId xmlns:a16="http://schemas.microsoft.com/office/drawing/2014/main" id="{B411D3BA-29F9-4F7D-B6DC-CD3023D8D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5" name="Picture 5" descr="image002">
          <a:extLst>
            <a:ext uri="{FF2B5EF4-FFF2-40B4-BE49-F238E27FC236}">
              <a16:creationId xmlns:a16="http://schemas.microsoft.com/office/drawing/2014/main" id="{0853F770-62C5-4C17-BE13-9751114CD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6" name="Picture 6" descr="image002">
          <a:extLst>
            <a:ext uri="{FF2B5EF4-FFF2-40B4-BE49-F238E27FC236}">
              <a16:creationId xmlns:a16="http://schemas.microsoft.com/office/drawing/2014/main" id="{4267A528-D402-4CBA-B87B-C7F86C09E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7" name="Picture 7" descr="image002">
          <a:extLst>
            <a:ext uri="{FF2B5EF4-FFF2-40B4-BE49-F238E27FC236}">
              <a16:creationId xmlns:a16="http://schemas.microsoft.com/office/drawing/2014/main" id="{5D616CAF-D719-4D29-B4AB-2A2FA2DEC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8" name="Picture 8" descr="image002">
          <a:extLst>
            <a:ext uri="{FF2B5EF4-FFF2-40B4-BE49-F238E27FC236}">
              <a16:creationId xmlns:a16="http://schemas.microsoft.com/office/drawing/2014/main" id="{C9495DF9-D527-429F-82A2-5FB43194F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29" name="Picture 9" descr="image002">
          <a:extLst>
            <a:ext uri="{FF2B5EF4-FFF2-40B4-BE49-F238E27FC236}">
              <a16:creationId xmlns:a16="http://schemas.microsoft.com/office/drawing/2014/main" id="{D3243F14-CEE0-4635-8A12-913568CDF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0" name="Picture 10" descr="image002">
          <a:extLst>
            <a:ext uri="{FF2B5EF4-FFF2-40B4-BE49-F238E27FC236}">
              <a16:creationId xmlns:a16="http://schemas.microsoft.com/office/drawing/2014/main" id="{74EF2854-DED4-4FCD-977E-12499CD57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1" name="Picture 3" descr="image002">
          <a:extLst>
            <a:ext uri="{FF2B5EF4-FFF2-40B4-BE49-F238E27FC236}">
              <a16:creationId xmlns:a16="http://schemas.microsoft.com/office/drawing/2014/main" id="{7654907F-51B2-4E50-88E2-65BC93385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2" name="Picture 4" descr="image002">
          <a:extLst>
            <a:ext uri="{FF2B5EF4-FFF2-40B4-BE49-F238E27FC236}">
              <a16:creationId xmlns:a16="http://schemas.microsoft.com/office/drawing/2014/main" id="{CF349947-AB8E-4D9C-8770-244869B3A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3" name="Picture 5" descr="image002">
          <a:extLst>
            <a:ext uri="{FF2B5EF4-FFF2-40B4-BE49-F238E27FC236}">
              <a16:creationId xmlns:a16="http://schemas.microsoft.com/office/drawing/2014/main" id="{9D18A65D-5D57-4285-838C-45678DD37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4" name="Picture 6" descr="image002">
          <a:extLst>
            <a:ext uri="{FF2B5EF4-FFF2-40B4-BE49-F238E27FC236}">
              <a16:creationId xmlns:a16="http://schemas.microsoft.com/office/drawing/2014/main" id="{D4CFA591-18AD-4A72-847B-62B06B2AC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5" name="Picture 7" descr="image002">
          <a:extLst>
            <a:ext uri="{FF2B5EF4-FFF2-40B4-BE49-F238E27FC236}">
              <a16:creationId xmlns:a16="http://schemas.microsoft.com/office/drawing/2014/main" id="{60E4A734-6D71-4D01-9EE5-92CAEBB40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6" name="Picture 8" descr="image002">
          <a:extLst>
            <a:ext uri="{FF2B5EF4-FFF2-40B4-BE49-F238E27FC236}">
              <a16:creationId xmlns:a16="http://schemas.microsoft.com/office/drawing/2014/main" id="{DE4F6B3B-B279-4729-BDEE-80390104C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7" name="Picture 9" descr="image002">
          <a:extLst>
            <a:ext uri="{FF2B5EF4-FFF2-40B4-BE49-F238E27FC236}">
              <a16:creationId xmlns:a16="http://schemas.microsoft.com/office/drawing/2014/main" id="{2D19FDD2-F24A-4B07-9735-A3C3B5526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8" name="Picture 4" descr="image002">
          <a:extLst>
            <a:ext uri="{FF2B5EF4-FFF2-40B4-BE49-F238E27FC236}">
              <a16:creationId xmlns:a16="http://schemas.microsoft.com/office/drawing/2014/main" id="{144208B0-B3C6-4A16-9A4C-D93B4227D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39" name="Picture 5" descr="image002">
          <a:extLst>
            <a:ext uri="{FF2B5EF4-FFF2-40B4-BE49-F238E27FC236}">
              <a16:creationId xmlns:a16="http://schemas.microsoft.com/office/drawing/2014/main" id="{4CB2FD38-C970-43D6-9EAD-E444F390A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0" name="Picture 6" descr="image002">
          <a:extLst>
            <a:ext uri="{FF2B5EF4-FFF2-40B4-BE49-F238E27FC236}">
              <a16:creationId xmlns:a16="http://schemas.microsoft.com/office/drawing/2014/main" id="{D7F60CE9-7036-4DB9-9790-DECDB3AD2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1" name="Picture 7" descr="image002">
          <a:extLst>
            <a:ext uri="{FF2B5EF4-FFF2-40B4-BE49-F238E27FC236}">
              <a16:creationId xmlns:a16="http://schemas.microsoft.com/office/drawing/2014/main" id="{291F2A67-422C-4640-8F95-74106AC1D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2" name="Picture 8" descr="image002">
          <a:extLst>
            <a:ext uri="{FF2B5EF4-FFF2-40B4-BE49-F238E27FC236}">
              <a16:creationId xmlns:a16="http://schemas.microsoft.com/office/drawing/2014/main" id="{8B2ECC9B-CBF3-40A4-898E-C319F1574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3" name="Picture 9" descr="image002">
          <a:extLst>
            <a:ext uri="{FF2B5EF4-FFF2-40B4-BE49-F238E27FC236}">
              <a16:creationId xmlns:a16="http://schemas.microsoft.com/office/drawing/2014/main" id="{F7860B8C-3A8D-4D82-8E0F-B74940912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4" name="Picture 10" descr="image002">
          <a:extLst>
            <a:ext uri="{FF2B5EF4-FFF2-40B4-BE49-F238E27FC236}">
              <a16:creationId xmlns:a16="http://schemas.microsoft.com/office/drawing/2014/main" id="{7A955E5C-FA25-426F-9AAC-FEB6F7618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5" name="Picture 3" descr="image002">
          <a:extLst>
            <a:ext uri="{FF2B5EF4-FFF2-40B4-BE49-F238E27FC236}">
              <a16:creationId xmlns:a16="http://schemas.microsoft.com/office/drawing/2014/main" id="{1611AEE7-DB63-4651-960D-ECE5B7EEB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6" name="Picture 4" descr="image002">
          <a:extLst>
            <a:ext uri="{FF2B5EF4-FFF2-40B4-BE49-F238E27FC236}">
              <a16:creationId xmlns:a16="http://schemas.microsoft.com/office/drawing/2014/main" id="{CAE5D5FE-03AA-4A3C-826B-C85301E2A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7" name="Picture 5" descr="image002">
          <a:extLst>
            <a:ext uri="{FF2B5EF4-FFF2-40B4-BE49-F238E27FC236}">
              <a16:creationId xmlns:a16="http://schemas.microsoft.com/office/drawing/2014/main" id="{96FE1000-7F18-479E-906D-66DDBD70F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8" name="Picture 6" descr="image002">
          <a:extLst>
            <a:ext uri="{FF2B5EF4-FFF2-40B4-BE49-F238E27FC236}">
              <a16:creationId xmlns:a16="http://schemas.microsoft.com/office/drawing/2014/main" id="{52062B86-0B24-4FD0-ADF2-963264436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49" name="Picture 7" descr="image002">
          <a:extLst>
            <a:ext uri="{FF2B5EF4-FFF2-40B4-BE49-F238E27FC236}">
              <a16:creationId xmlns:a16="http://schemas.microsoft.com/office/drawing/2014/main" id="{590D56C9-79F0-4C0A-9B85-D7903AAB1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50" name="Picture 8" descr="image002">
          <a:extLst>
            <a:ext uri="{FF2B5EF4-FFF2-40B4-BE49-F238E27FC236}">
              <a16:creationId xmlns:a16="http://schemas.microsoft.com/office/drawing/2014/main" id="{6672E57D-1972-4DDA-845C-382F89CA6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51" name="Picture 9" descr="image002">
          <a:extLst>
            <a:ext uri="{FF2B5EF4-FFF2-40B4-BE49-F238E27FC236}">
              <a16:creationId xmlns:a16="http://schemas.microsoft.com/office/drawing/2014/main" id="{6F2DACC2-A573-444F-9116-40C2974E3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352" name="Picture 4" descr="image002">
          <a:extLst>
            <a:ext uri="{FF2B5EF4-FFF2-40B4-BE49-F238E27FC236}">
              <a16:creationId xmlns:a16="http://schemas.microsoft.com/office/drawing/2014/main" id="{E283F6A8-3D7A-4C07-951D-8214D3D35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53" name="Picture 5" descr="image002">
          <a:extLst>
            <a:ext uri="{FF2B5EF4-FFF2-40B4-BE49-F238E27FC236}">
              <a16:creationId xmlns:a16="http://schemas.microsoft.com/office/drawing/2014/main" id="{85315CEC-D4A8-4046-8A3D-DAC78BBE2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54" name="Picture 6" descr="image002">
          <a:extLst>
            <a:ext uri="{FF2B5EF4-FFF2-40B4-BE49-F238E27FC236}">
              <a16:creationId xmlns:a16="http://schemas.microsoft.com/office/drawing/2014/main" id="{7E29BB97-A975-413C-9763-8921ACEB8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55" name="Picture 7" descr="image002">
          <a:extLst>
            <a:ext uri="{FF2B5EF4-FFF2-40B4-BE49-F238E27FC236}">
              <a16:creationId xmlns:a16="http://schemas.microsoft.com/office/drawing/2014/main" id="{EFDD9311-FC8E-4713-9B3C-F504F0699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56" name="Picture 8" descr="image002">
          <a:extLst>
            <a:ext uri="{FF2B5EF4-FFF2-40B4-BE49-F238E27FC236}">
              <a16:creationId xmlns:a16="http://schemas.microsoft.com/office/drawing/2014/main" id="{A8DD6CDC-C92A-4E88-8D9C-C462DDBC4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57" name="Picture 9" descr="image002">
          <a:extLst>
            <a:ext uri="{FF2B5EF4-FFF2-40B4-BE49-F238E27FC236}">
              <a16:creationId xmlns:a16="http://schemas.microsoft.com/office/drawing/2014/main" id="{30F8F60B-A6BF-4417-9D8E-3F0D0759F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58" name="Picture 10" descr="image002">
          <a:extLst>
            <a:ext uri="{FF2B5EF4-FFF2-40B4-BE49-F238E27FC236}">
              <a16:creationId xmlns:a16="http://schemas.microsoft.com/office/drawing/2014/main" id="{35D25037-F2F0-4021-A804-C15BF1F53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59" name="Picture 3" descr="image002">
          <a:extLst>
            <a:ext uri="{FF2B5EF4-FFF2-40B4-BE49-F238E27FC236}">
              <a16:creationId xmlns:a16="http://schemas.microsoft.com/office/drawing/2014/main" id="{F4F32B4B-5629-4087-ACA1-210FDF9BE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0" name="Picture 4" descr="image002">
          <a:extLst>
            <a:ext uri="{FF2B5EF4-FFF2-40B4-BE49-F238E27FC236}">
              <a16:creationId xmlns:a16="http://schemas.microsoft.com/office/drawing/2014/main" id="{56933944-91D0-4962-8DCB-0D4DC8006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1" name="Picture 5" descr="image002">
          <a:extLst>
            <a:ext uri="{FF2B5EF4-FFF2-40B4-BE49-F238E27FC236}">
              <a16:creationId xmlns:a16="http://schemas.microsoft.com/office/drawing/2014/main" id="{681D46DB-C803-455E-AEA0-4B5F18B8D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2" name="Picture 6" descr="image002">
          <a:extLst>
            <a:ext uri="{FF2B5EF4-FFF2-40B4-BE49-F238E27FC236}">
              <a16:creationId xmlns:a16="http://schemas.microsoft.com/office/drawing/2014/main" id="{29441A1B-70DF-4F6D-BFDA-C188A1E07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3" name="Picture 7" descr="image002">
          <a:extLst>
            <a:ext uri="{FF2B5EF4-FFF2-40B4-BE49-F238E27FC236}">
              <a16:creationId xmlns:a16="http://schemas.microsoft.com/office/drawing/2014/main" id="{E4B68DBA-3616-422C-9005-69A3821DE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4" name="Picture 8" descr="image002">
          <a:extLst>
            <a:ext uri="{FF2B5EF4-FFF2-40B4-BE49-F238E27FC236}">
              <a16:creationId xmlns:a16="http://schemas.microsoft.com/office/drawing/2014/main" id="{0C4606EF-8CC6-454B-8357-09B1D5870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5" name="Picture 9" descr="image002">
          <a:extLst>
            <a:ext uri="{FF2B5EF4-FFF2-40B4-BE49-F238E27FC236}">
              <a16:creationId xmlns:a16="http://schemas.microsoft.com/office/drawing/2014/main" id="{988D20D8-6C81-4E59-AF31-13AABA1CF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6" name="Picture 4" descr="image002">
          <a:extLst>
            <a:ext uri="{FF2B5EF4-FFF2-40B4-BE49-F238E27FC236}">
              <a16:creationId xmlns:a16="http://schemas.microsoft.com/office/drawing/2014/main" id="{1A81BEFA-C88E-4759-A631-95CB1DDBD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7" name="Picture 5" descr="image002">
          <a:extLst>
            <a:ext uri="{FF2B5EF4-FFF2-40B4-BE49-F238E27FC236}">
              <a16:creationId xmlns:a16="http://schemas.microsoft.com/office/drawing/2014/main" id="{F43844EB-396E-4B99-9BA2-405EA8110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8" name="Picture 6" descr="image002">
          <a:extLst>
            <a:ext uri="{FF2B5EF4-FFF2-40B4-BE49-F238E27FC236}">
              <a16:creationId xmlns:a16="http://schemas.microsoft.com/office/drawing/2014/main" id="{76020FB6-CAFC-447C-B0E5-657842CA5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69" name="Picture 7" descr="image002">
          <a:extLst>
            <a:ext uri="{FF2B5EF4-FFF2-40B4-BE49-F238E27FC236}">
              <a16:creationId xmlns:a16="http://schemas.microsoft.com/office/drawing/2014/main" id="{624FC00E-ABB4-49F3-9DCA-FEA565A3E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0" name="Picture 8" descr="image002">
          <a:extLst>
            <a:ext uri="{FF2B5EF4-FFF2-40B4-BE49-F238E27FC236}">
              <a16:creationId xmlns:a16="http://schemas.microsoft.com/office/drawing/2014/main" id="{9C2CC23C-14D5-4E7A-8069-5C6C0CB63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1" name="Picture 9" descr="image002">
          <a:extLst>
            <a:ext uri="{FF2B5EF4-FFF2-40B4-BE49-F238E27FC236}">
              <a16:creationId xmlns:a16="http://schemas.microsoft.com/office/drawing/2014/main" id="{6B85F3EC-09E3-4E89-8D93-AC6F91DD5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2" name="Picture 10" descr="image002">
          <a:extLst>
            <a:ext uri="{FF2B5EF4-FFF2-40B4-BE49-F238E27FC236}">
              <a16:creationId xmlns:a16="http://schemas.microsoft.com/office/drawing/2014/main" id="{8766C2A4-ADA1-4A32-850E-5056E6BF4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3" name="Picture 3" descr="image002">
          <a:extLst>
            <a:ext uri="{FF2B5EF4-FFF2-40B4-BE49-F238E27FC236}">
              <a16:creationId xmlns:a16="http://schemas.microsoft.com/office/drawing/2014/main" id="{F674D22A-9BD4-45CD-8DC8-34A55FD3A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4" name="Picture 4" descr="image002">
          <a:extLst>
            <a:ext uri="{FF2B5EF4-FFF2-40B4-BE49-F238E27FC236}">
              <a16:creationId xmlns:a16="http://schemas.microsoft.com/office/drawing/2014/main" id="{BA5D4F1D-87A7-4B7C-B0B7-FBD8A3CDC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5" name="Picture 5" descr="image002">
          <a:extLst>
            <a:ext uri="{FF2B5EF4-FFF2-40B4-BE49-F238E27FC236}">
              <a16:creationId xmlns:a16="http://schemas.microsoft.com/office/drawing/2014/main" id="{4854A5DA-8447-4217-A9DC-241FDD107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6" name="Picture 6" descr="image002">
          <a:extLst>
            <a:ext uri="{FF2B5EF4-FFF2-40B4-BE49-F238E27FC236}">
              <a16:creationId xmlns:a16="http://schemas.microsoft.com/office/drawing/2014/main" id="{A3985162-2AC5-439D-B6FF-7E068AAEF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7" name="Picture 7" descr="image002">
          <a:extLst>
            <a:ext uri="{FF2B5EF4-FFF2-40B4-BE49-F238E27FC236}">
              <a16:creationId xmlns:a16="http://schemas.microsoft.com/office/drawing/2014/main" id="{66D29102-82A1-4E67-B7F9-89894539F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8" name="Picture 8" descr="image002">
          <a:extLst>
            <a:ext uri="{FF2B5EF4-FFF2-40B4-BE49-F238E27FC236}">
              <a16:creationId xmlns:a16="http://schemas.microsoft.com/office/drawing/2014/main" id="{812F26A2-7A95-41CA-B302-6A6DB5832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379" name="Picture 9" descr="image002">
          <a:extLst>
            <a:ext uri="{FF2B5EF4-FFF2-40B4-BE49-F238E27FC236}">
              <a16:creationId xmlns:a16="http://schemas.microsoft.com/office/drawing/2014/main" id="{2217C841-437D-4E8C-A08E-693D4749A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35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24</xdr:row>
      <xdr:rowOff>57150</xdr:rowOff>
    </xdr:to>
    <xdr:pic>
      <xdr:nvPicPr>
        <xdr:cNvPr id="380" name="Picture 4" descr="image002">
          <a:extLst>
            <a:ext uri="{FF2B5EF4-FFF2-40B4-BE49-F238E27FC236}">
              <a16:creationId xmlns:a16="http://schemas.microsoft.com/office/drawing/2014/main" id="{C5970D61-63A9-4BBA-8E29-C963042A0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1" name="Picture 5" descr="image002">
          <a:extLst>
            <a:ext uri="{FF2B5EF4-FFF2-40B4-BE49-F238E27FC236}">
              <a16:creationId xmlns:a16="http://schemas.microsoft.com/office/drawing/2014/main" id="{3F1A8586-D7AB-4051-A659-AD4115CC5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2" name="Picture 6" descr="image002">
          <a:extLst>
            <a:ext uri="{FF2B5EF4-FFF2-40B4-BE49-F238E27FC236}">
              <a16:creationId xmlns:a16="http://schemas.microsoft.com/office/drawing/2014/main" id="{4DFA6D79-3E3E-4B17-9150-165E33308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3" name="Picture 7" descr="image002">
          <a:extLst>
            <a:ext uri="{FF2B5EF4-FFF2-40B4-BE49-F238E27FC236}">
              <a16:creationId xmlns:a16="http://schemas.microsoft.com/office/drawing/2014/main" id="{5107900F-6F1E-4EBB-B377-1592C2AF1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4" name="Picture 8" descr="image002">
          <a:extLst>
            <a:ext uri="{FF2B5EF4-FFF2-40B4-BE49-F238E27FC236}">
              <a16:creationId xmlns:a16="http://schemas.microsoft.com/office/drawing/2014/main" id="{FFD5027C-FB48-41E2-B761-34BF552CD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5" name="Picture 9" descr="image002">
          <a:extLst>
            <a:ext uri="{FF2B5EF4-FFF2-40B4-BE49-F238E27FC236}">
              <a16:creationId xmlns:a16="http://schemas.microsoft.com/office/drawing/2014/main" id="{F90CBD7A-AAF1-41A2-BA2D-C34CF9F7E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6" name="Picture 10" descr="image002">
          <a:extLst>
            <a:ext uri="{FF2B5EF4-FFF2-40B4-BE49-F238E27FC236}">
              <a16:creationId xmlns:a16="http://schemas.microsoft.com/office/drawing/2014/main" id="{42AD32A8-DC89-45E2-BED2-8E027D551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7" name="Picture 3" descr="image002">
          <a:extLst>
            <a:ext uri="{FF2B5EF4-FFF2-40B4-BE49-F238E27FC236}">
              <a16:creationId xmlns:a16="http://schemas.microsoft.com/office/drawing/2014/main" id="{1CFE770F-5E87-4BC7-A6DB-74025899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8" name="Picture 4" descr="image002">
          <a:extLst>
            <a:ext uri="{FF2B5EF4-FFF2-40B4-BE49-F238E27FC236}">
              <a16:creationId xmlns:a16="http://schemas.microsoft.com/office/drawing/2014/main" id="{BF67FACC-C246-4A20-8C00-4A27888D5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89" name="Picture 5" descr="image002">
          <a:extLst>
            <a:ext uri="{FF2B5EF4-FFF2-40B4-BE49-F238E27FC236}">
              <a16:creationId xmlns:a16="http://schemas.microsoft.com/office/drawing/2014/main" id="{1F515B37-7B17-4DA4-B6B2-A375CA905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0" name="Picture 6" descr="image002">
          <a:extLst>
            <a:ext uri="{FF2B5EF4-FFF2-40B4-BE49-F238E27FC236}">
              <a16:creationId xmlns:a16="http://schemas.microsoft.com/office/drawing/2014/main" id="{34B26ECC-7BA8-4CE5-88C9-FB722DBA4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1" name="Picture 7" descr="image002">
          <a:extLst>
            <a:ext uri="{FF2B5EF4-FFF2-40B4-BE49-F238E27FC236}">
              <a16:creationId xmlns:a16="http://schemas.microsoft.com/office/drawing/2014/main" id="{26980D5D-EC4D-4A8D-A4FD-AC9488C2C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2" name="Picture 8" descr="image002">
          <a:extLst>
            <a:ext uri="{FF2B5EF4-FFF2-40B4-BE49-F238E27FC236}">
              <a16:creationId xmlns:a16="http://schemas.microsoft.com/office/drawing/2014/main" id="{8C0042D0-B055-44D4-8A05-EFE632623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3" name="Picture 9" descr="image002">
          <a:extLst>
            <a:ext uri="{FF2B5EF4-FFF2-40B4-BE49-F238E27FC236}">
              <a16:creationId xmlns:a16="http://schemas.microsoft.com/office/drawing/2014/main" id="{8B48B7EC-A87B-4329-947D-4C5D0497B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4" name="Picture 4" descr="image002">
          <a:extLst>
            <a:ext uri="{FF2B5EF4-FFF2-40B4-BE49-F238E27FC236}">
              <a16:creationId xmlns:a16="http://schemas.microsoft.com/office/drawing/2014/main" id="{9CC9DE3B-5348-45E5-B783-458CE361A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5" name="Picture 5" descr="image002">
          <a:extLst>
            <a:ext uri="{FF2B5EF4-FFF2-40B4-BE49-F238E27FC236}">
              <a16:creationId xmlns:a16="http://schemas.microsoft.com/office/drawing/2014/main" id="{0EA7AD17-674D-4161-AF56-C84A9637B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6" name="Picture 6" descr="image002">
          <a:extLst>
            <a:ext uri="{FF2B5EF4-FFF2-40B4-BE49-F238E27FC236}">
              <a16:creationId xmlns:a16="http://schemas.microsoft.com/office/drawing/2014/main" id="{965043C4-8C58-4A43-A26D-78FF523A0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7" name="Picture 7" descr="image002">
          <a:extLst>
            <a:ext uri="{FF2B5EF4-FFF2-40B4-BE49-F238E27FC236}">
              <a16:creationId xmlns:a16="http://schemas.microsoft.com/office/drawing/2014/main" id="{D6BAAA59-03FD-494A-BC19-114AA3E72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8" name="Picture 8" descr="image002">
          <a:extLst>
            <a:ext uri="{FF2B5EF4-FFF2-40B4-BE49-F238E27FC236}">
              <a16:creationId xmlns:a16="http://schemas.microsoft.com/office/drawing/2014/main" id="{480B6656-8948-4853-8603-F42DB00C0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399" name="Picture 9" descr="image002">
          <a:extLst>
            <a:ext uri="{FF2B5EF4-FFF2-40B4-BE49-F238E27FC236}">
              <a16:creationId xmlns:a16="http://schemas.microsoft.com/office/drawing/2014/main" id="{64BF80A4-1B9A-4E79-BA59-2E444712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0" name="Picture 10" descr="image002">
          <a:extLst>
            <a:ext uri="{FF2B5EF4-FFF2-40B4-BE49-F238E27FC236}">
              <a16:creationId xmlns:a16="http://schemas.microsoft.com/office/drawing/2014/main" id="{69F8B591-3499-4591-B31B-0C9980AA2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1" name="Picture 3" descr="image002">
          <a:extLst>
            <a:ext uri="{FF2B5EF4-FFF2-40B4-BE49-F238E27FC236}">
              <a16:creationId xmlns:a16="http://schemas.microsoft.com/office/drawing/2014/main" id="{ED9F3FD8-D8EF-4446-8A9F-E1F0604D6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2" name="Picture 4" descr="image002">
          <a:extLst>
            <a:ext uri="{FF2B5EF4-FFF2-40B4-BE49-F238E27FC236}">
              <a16:creationId xmlns:a16="http://schemas.microsoft.com/office/drawing/2014/main" id="{E5541088-5B0A-4DB0-BEA5-0A8B7848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3" name="Picture 5" descr="image002">
          <a:extLst>
            <a:ext uri="{FF2B5EF4-FFF2-40B4-BE49-F238E27FC236}">
              <a16:creationId xmlns:a16="http://schemas.microsoft.com/office/drawing/2014/main" id="{2084227E-D81C-4C2F-9E7C-1B85FD842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4" name="Picture 6" descr="image002">
          <a:extLst>
            <a:ext uri="{FF2B5EF4-FFF2-40B4-BE49-F238E27FC236}">
              <a16:creationId xmlns:a16="http://schemas.microsoft.com/office/drawing/2014/main" id="{AB13ADB0-DF67-4327-966C-080DD84DB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5" name="Picture 7" descr="image002">
          <a:extLst>
            <a:ext uri="{FF2B5EF4-FFF2-40B4-BE49-F238E27FC236}">
              <a16:creationId xmlns:a16="http://schemas.microsoft.com/office/drawing/2014/main" id="{54CD0C74-AD68-44C6-A10F-014D5F061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6" name="Picture 8" descr="image002">
          <a:extLst>
            <a:ext uri="{FF2B5EF4-FFF2-40B4-BE49-F238E27FC236}">
              <a16:creationId xmlns:a16="http://schemas.microsoft.com/office/drawing/2014/main" id="{B7E51D68-ABBC-4ABC-A12C-F147C3B61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7" name="Picture 9" descr="image002">
          <a:extLst>
            <a:ext uri="{FF2B5EF4-FFF2-40B4-BE49-F238E27FC236}">
              <a16:creationId xmlns:a16="http://schemas.microsoft.com/office/drawing/2014/main" id="{CF2A2173-6C5F-4BCC-8DCE-9652B536E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8" name="Picture 4" descr="image002">
          <a:extLst>
            <a:ext uri="{FF2B5EF4-FFF2-40B4-BE49-F238E27FC236}">
              <a16:creationId xmlns:a16="http://schemas.microsoft.com/office/drawing/2014/main" id="{2D337166-8DE5-41F5-8BA5-334387C3A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09" name="Picture 5" descr="image002">
          <a:extLst>
            <a:ext uri="{FF2B5EF4-FFF2-40B4-BE49-F238E27FC236}">
              <a16:creationId xmlns:a16="http://schemas.microsoft.com/office/drawing/2014/main" id="{5D8D17F5-7AF0-4A12-A1F5-2A0408661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0" name="Picture 6" descr="image002">
          <a:extLst>
            <a:ext uri="{FF2B5EF4-FFF2-40B4-BE49-F238E27FC236}">
              <a16:creationId xmlns:a16="http://schemas.microsoft.com/office/drawing/2014/main" id="{DA007C9E-1ABC-443E-9C95-6D9503B28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1" name="Picture 7" descr="image002">
          <a:extLst>
            <a:ext uri="{FF2B5EF4-FFF2-40B4-BE49-F238E27FC236}">
              <a16:creationId xmlns:a16="http://schemas.microsoft.com/office/drawing/2014/main" id="{2DC9BBD4-8996-4BDC-B807-FEB03EE47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2" name="Picture 8" descr="image002">
          <a:extLst>
            <a:ext uri="{FF2B5EF4-FFF2-40B4-BE49-F238E27FC236}">
              <a16:creationId xmlns:a16="http://schemas.microsoft.com/office/drawing/2014/main" id="{F83BC3CE-6E5B-4C0D-B072-4A6AAD855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3" name="Picture 9" descr="image002">
          <a:extLst>
            <a:ext uri="{FF2B5EF4-FFF2-40B4-BE49-F238E27FC236}">
              <a16:creationId xmlns:a16="http://schemas.microsoft.com/office/drawing/2014/main" id="{828778D6-169C-4CCE-B6A3-BE60399DD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4" name="Picture 10" descr="image002">
          <a:extLst>
            <a:ext uri="{FF2B5EF4-FFF2-40B4-BE49-F238E27FC236}">
              <a16:creationId xmlns:a16="http://schemas.microsoft.com/office/drawing/2014/main" id="{C3E0E92B-9DF6-4144-9B95-B75D34080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5" name="Picture 3" descr="image002">
          <a:extLst>
            <a:ext uri="{FF2B5EF4-FFF2-40B4-BE49-F238E27FC236}">
              <a16:creationId xmlns:a16="http://schemas.microsoft.com/office/drawing/2014/main" id="{46B128C6-0126-4C84-ADB1-D19C94DB6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6" name="Picture 4" descr="image002">
          <a:extLst>
            <a:ext uri="{FF2B5EF4-FFF2-40B4-BE49-F238E27FC236}">
              <a16:creationId xmlns:a16="http://schemas.microsoft.com/office/drawing/2014/main" id="{AD80F2A4-DA66-482E-AD6F-89C21314D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7" name="Picture 5" descr="image002">
          <a:extLst>
            <a:ext uri="{FF2B5EF4-FFF2-40B4-BE49-F238E27FC236}">
              <a16:creationId xmlns:a16="http://schemas.microsoft.com/office/drawing/2014/main" id="{DDFA2DD5-5829-4E69-8B43-F84E6567D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8" name="Picture 6" descr="image002">
          <a:extLst>
            <a:ext uri="{FF2B5EF4-FFF2-40B4-BE49-F238E27FC236}">
              <a16:creationId xmlns:a16="http://schemas.microsoft.com/office/drawing/2014/main" id="{E174233A-54DD-4A4F-B9FB-0F6A39798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19" name="Picture 7" descr="image002">
          <a:extLst>
            <a:ext uri="{FF2B5EF4-FFF2-40B4-BE49-F238E27FC236}">
              <a16:creationId xmlns:a16="http://schemas.microsoft.com/office/drawing/2014/main" id="{F5B88D1A-D50F-481F-B903-E53ADCEB0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0" name="Picture 8" descr="image002">
          <a:extLst>
            <a:ext uri="{FF2B5EF4-FFF2-40B4-BE49-F238E27FC236}">
              <a16:creationId xmlns:a16="http://schemas.microsoft.com/office/drawing/2014/main" id="{6C405A6D-268D-4966-B259-4CF0AFE73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1" name="Picture 9" descr="image002">
          <a:extLst>
            <a:ext uri="{FF2B5EF4-FFF2-40B4-BE49-F238E27FC236}">
              <a16:creationId xmlns:a16="http://schemas.microsoft.com/office/drawing/2014/main" id="{7617BB4C-1034-4111-BB20-06BD00993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2" name="Picture 4" descr="image002">
          <a:extLst>
            <a:ext uri="{FF2B5EF4-FFF2-40B4-BE49-F238E27FC236}">
              <a16:creationId xmlns:a16="http://schemas.microsoft.com/office/drawing/2014/main" id="{ED5AAE98-56A5-43AB-80AC-720C2329E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3" name="Picture 5" descr="image002">
          <a:extLst>
            <a:ext uri="{FF2B5EF4-FFF2-40B4-BE49-F238E27FC236}">
              <a16:creationId xmlns:a16="http://schemas.microsoft.com/office/drawing/2014/main" id="{2EFFC645-E260-4E4E-9839-7F7E9F8AF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4" name="Picture 6" descr="image002">
          <a:extLst>
            <a:ext uri="{FF2B5EF4-FFF2-40B4-BE49-F238E27FC236}">
              <a16:creationId xmlns:a16="http://schemas.microsoft.com/office/drawing/2014/main" id="{08A1F055-8DC3-4917-B829-C496A6A5B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5" name="Picture 7" descr="image002">
          <a:extLst>
            <a:ext uri="{FF2B5EF4-FFF2-40B4-BE49-F238E27FC236}">
              <a16:creationId xmlns:a16="http://schemas.microsoft.com/office/drawing/2014/main" id="{2F9B0053-7BF4-4B9D-8063-8D4DBC804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6" name="Picture 8" descr="image002">
          <a:extLst>
            <a:ext uri="{FF2B5EF4-FFF2-40B4-BE49-F238E27FC236}">
              <a16:creationId xmlns:a16="http://schemas.microsoft.com/office/drawing/2014/main" id="{8877A973-052E-4080-A7D6-70E994AA3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7" name="Picture 9" descr="image002">
          <a:extLst>
            <a:ext uri="{FF2B5EF4-FFF2-40B4-BE49-F238E27FC236}">
              <a16:creationId xmlns:a16="http://schemas.microsoft.com/office/drawing/2014/main" id="{6A100CB1-84F4-41E0-879D-327B954CB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8" name="Picture 10" descr="image002">
          <a:extLst>
            <a:ext uri="{FF2B5EF4-FFF2-40B4-BE49-F238E27FC236}">
              <a16:creationId xmlns:a16="http://schemas.microsoft.com/office/drawing/2014/main" id="{DCBD1A85-6F10-4317-BF66-CA8C70976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29" name="Picture 3" descr="image002">
          <a:extLst>
            <a:ext uri="{FF2B5EF4-FFF2-40B4-BE49-F238E27FC236}">
              <a16:creationId xmlns:a16="http://schemas.microsoft.com/office/drawing/2014/main" id="{A206A2B5-F72D-43D1-A546-1C62E2CD6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0" name="Picture 4" descr="image002">
          <a:extLst>
            <a:ext uri="{FF2B5EF4-FFF2-40B4-BE49-F238E27FC236}">
              <a16:creationId xmlns:a16="http://schemas.microsoft.com/office/drawing/2014/main" id="{BBE048E1-ED34-470B-B8F4-0A2776F13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1" name="Picture 5" descr="image002">
          <a:extLst>
            <a:ext uri="{FF2B5EF4-FFF2-40B4-BE49-F238E27FC236}">
              <a16:creationId xmlns:a16="http://schemas.microsoft.com/office/drawing/2014/main" id="{06383A0A-079D-4C0A-BA1A-E1E5B936D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2" name="Picture 6" descr="image002">
          <a:extLst>
            <a:ext uri="{FF2B5EF4-FFF2-40B4-BE49-F238E27FC236}">
              <a16:creationId xmlns:a16="http://schemas.microsoft.com/office/drawing/2014/main" id="{0F1A7517-D057-48CD-B4B3-004A0CEF8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3" name="Picture 7" descr="image002">
          <a:extLst>
            <a:ext uri="{FF2B5EF4-FFF2-40B4-BE49-F238E27FC236}">
              <a16:creationId xmlns:a16="http://schemas.microsoft.com/office/drawing/2014/main" id="{9B5125B6-C462-4FDC-A0CD-AECE8AFA4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4" name="Picture 8" descr="image002">
          <a:extLst>
            <a:ext uri="{FF2B5EF4-FFF2-40B4-BE49-F238E27FC236}">
              <a16:creationId xmlns:a16="http://schemas.microsoft.com/office/drawing/2014/main" id="{F507EBFC-5AEB-4AD5-A24A-FF28CB585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5" name="Picture 9" descr="image002">
          <a:extLst>
            <a:ext uri="{FF2B5EF4-FFF2-40B4-BE49-F238E27FC236}">
              <a16:creationId xmlns:a16="http://schemas.microsoft.com/office/drawing/2014/main" id="{26F2B0B7-C6C3-419B-9DEB-727CEE682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6" name="Picture 4" descr="image002">
          <a:extLst>
            <a:ext uri="{FF2B5EF4-FFF2-40B4-BE49-F238E27FC236}">
              <a16:creationId xmlns:a16="http://schemas.microsoft.com/office/drawing/2014/main" id="{B63BC08F-9423-425E-8C8C-27A1FDB9F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7" name="Picture 5" descr="image002">
          <a:extLst>
            <a:ext uri="{FF2B5EF4-FFF2-40B4-BE49-F238E27FC236}">
              <a16:creationId xmlns:a16="http://schemas.microsoft.com/office/drawing/2014/main" id="{BD06F5B0-7AD7-4689-AC44-8B3F07D12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8" name="Picture 6" descr="image002">
          <a:extLst>
            <a:ext uri="{FF2B5EF4-FFF2-40B4-BE49-F238E27FC236}">
              <a16:creationId xmlns:a16="http://schemas.microsoft.com/office/drawing/2014/main" id="{C2E985A6-596A-4080-95EB-8ADD585A1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39" name="Picture 7" descr="image002">
          <a:extLst>
            <a:ext uri="{FF2B5EF4-FFF2-40B4-BE49-F238E27FC236}">
              <a16:creationId xmlns:a16="http://schemas.microsoft.com/office/drawing/2014/main" id="{8B53C30E-42D5-42AD-B668-27909F614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0" name="Picture 8" descr="image002">
          <a:extLst>
            <a:ext uri="{FF2B5EF4-FFF2-40B4-BE49-F238E27FC236}">
              <a16:creationId xmlns:a16="http://schemas.microsoft.com/office/drawing/2014/main" id="{8079884E-6AFD-4455-9F77-D2449AB3B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1" name="Picture 9" descr="image002">
          <a:extLst>
            <a:ext uri="{FF2B5EF4-FFF2-40B4-BE49-F238E27FC236}">
              <a16:creationId xmlns:a16="http://schemas.microsoft.com/office/drawing/2014/main" id="{D0CA08D8-E55C-481A-A250-AF30554AD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2" name="Picture 10" descr="image002">
          <a:extLst>
            <a:ext uri="{FF2B5EF4-FFF2-40B4-BE49-F238E27FC236}">
              <a16:creationId xmlns:a16="http://schemas.microsoft.com/office/drawing/2014/main" id="{C0AB6B5C-DE39-4D5F-AE94-05BF38806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3" name="Picture 3" descr="image002">
          <a:extLst>
            <a:ext uri="{FF2B5EF4-FFF2-40B4-BE49-F238E27FC236}">
              <a16:creationId xmlns:a16="http://schemas.microsoft.com/office/drawing/2014/main" id="{6E8ACD1D-2F68-4433-992A-A93BDFEF8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4" name="Picture 4" descr="image002">
          <a:extLst>
            <a:ext uri="{FF2B5EF4-FFF2-40B4-BE49-F238E27FC236}">
              <a16:creationId xmlns:a16="http://schemas.microsoft.com/office/drawing/2014/main" id="{75903A0E-43B7-4B90-A9A4-B64C2F10D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5" name="Picture 5" descr="image002">
          <a:extLst>
            <a:ext uri="{FF2B5EF4-FFF2-40B4-BE49-F238E27FC236}">
              <a16:creationId xmlns:a16="http://schemas.microsoft.com/office/drawing/2014/main" id="{AAB007E1-3F59-403A-AC25-C6878AAB0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6" name="Picture 6" descr="image002">
          <a:extLst>
            <a:ext uri="{FF2B5EF4-FFF2-40B4-BE49-F238E27FC236}">
              <a16:creationId xmlns:a16="http://schemas.microsoft.com/office/drawing/2014/main" id="{4BB7C9A7-8908-4200-B512-54A74C573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7" name="Picture 7" descr="image002">
          <a:extLst>
            <a:ext uri="{FF2B5EF4-FFF2-40B4-BE49-F238E27FC236}">
              <a16:creationId xmlns:a16="http://schemas.microsoft.com/office/drawing/2014/main" id="{8DD96358-5E26-46B3-B0B1-F736B6C5D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8" name="Picture 8" descr="image002">
          <a:extLst>
            <a:ext uri="{FF2B5EF4-FFF2-40B4-BE49-F238E27FC236}">
              <a16:creationId xmlns:a16="http://schemas.microsoft.com/office/drawing/2014/main" id="{09BB18CD-B625-42A4-9C36-ED9D99A21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49" name="Picture 9" descr="image002">
          <a:extLst>
            <a:ext uri="{FF2B5EF4-FFF2-40B4-BE49-F238E27FC236}">
              <a16:creationId xmlns:a16="http://schemas.microsoft.com/office/drawing/2014/main" id="{A3E39D04-0BFD-42D6-8460-57B31C73E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0" name="Picture 4" descr="image002">
          <a:extLst>
            <a:ext uri="{FF2B5EF4-FFF2-40B4-BE49-F238E27FC236}">
              <a16:creationId xmlns:a16="http://schemas.microsoft.com/office/drawing/2014/main" id="{32E1B82B-4E15-494F-8649-17D78AB4C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1" name="Picture 5" descr="image002">
          <a:extLst>
            <a:ext uri="{FF2B5EF4-FFF2-40B4-BE49-F238E27FC236}">
              <a16:creationId xmlns:a16="http://schemas.microsoft.com/office/drawing/2014/main" id="{BA7E13D1-0E39-481A-AA49-ACCE55E2C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2" name="Picture 6" descr="image002">
          <a:extLst>
            <a:ext uri="{FF2B5EF4-FFF2-40B4-BE49-F238E27FC236}">
              <a16:creationId xmlns:a16="http://schemas.microsoft.com/office/drawing/2014/main" id="{BE059430-72FB-4BD2-B872-6C323E236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3" name="Picture 7" descr="image002">
          <a:extLst>
            <a:ext uri="{FF2B5EF4-FFF2-40B4-BE49-F238E27FC236}">
              <a16:creationId xmlns:a16="http://schemas.microsoft.com/office/drawing/2014/main" id="{02FCD962-283E-484B-94C2-DEE5C63DF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4" name="Picture 8" descr="image002">
          <a:extLst>
            <a:ext uri="{FF2B5EF4-FFF2-40B4-BE49-F238E27FC236}">
              <a16:creationId xmlns:a16="http://schemas.microsoft.com/office/drawing/2014/main" id="{A6537307-2DB8-434C-97E7-BBF59CE7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5" name="Picture 9" descr="image002">
          <a:extLst>
            <a:ext uri="{FF2B5EF4-FFF2-40B4-BE49-F238E27FC236}">
              <a16:creationId xmlns:a16="http://schemas.microsoft.com/office/drawing/2014/main" id="{BB5C8BB2-19ED-48E1-B644-89D68BAE3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6" name="Picture 10" descr="image002">
          <a:extLst>
            <a:ext uri="{FF2B5EF4-FFF2-40B4-BE49-F238E27FC236}">
              <a16:creationId xmlns:a16="http://schemas.microsoft.com/office/drawing/2014/main" id="{F766DA3E-81E2-448E-A846-64C96061E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7" name="Picture 3" descr="image002">
          <a:extLst>
            <a:ext uri="{FF2B5EF4-FFF2-40B4-BE49-F238E27FC236}">
              <a16:creationId xmlns:a16="http://schemas.microsoft.com/office/drawing/2014/main" id="{37C84750-EBD7-4E42-8781-1F9FD3385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8" name="Picture 4" descr="image002">
          <a:extLst>
            <a:ext uri="{FF2B5EF4-FFF2-40B4-BE49-F238E27FC236}">
              <a16:creationId xmlns:a16="http://schemas.microsoft.com/office/drawing/2014/main" id="{59F1F217-FC67-4B00-868D-7FCC5E2B7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59" name="Picture 5" descr="image002">
          <a:extLst>
            <a:ext uri="{FF2B5EF4-FFF2-40B4-BE49-F238E27FC236}">
              <a16:creationId xmlns:a16="http://schemas.microsoft.com/office/drawing/2014/main" id="{4A046BBE-CCEB-41B8-B280-F66C83158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0" name="Picture 6" descr="image002">
          <a:extLst>
            <a:ext uri="{FF2B5EF4-FFF2-40B4-BE49-F238E27FC236}">
              <a16:creationId xmlns:a16="http://schemas.microsoft.com/office/drawing/2014/main" id="{ACEE2526-C5A2-4073-AF69-3D8BCE2F0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1" name="Picture 7" descr="image002">
          <a:extLst>
            <a:ext uri="{FF2B5EF4-FFF2-40B4-BE49-F238E27FC236}">
              <a16:creationId xmlns:a16="http://schemas.microsoft.com/office/drawing/2014/main" id="{CD010044-989C-461D-9B39-5AE41DFD1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2" name="Picture 8" descr="image002">
          <a:extLst>
            <a:ext uri="{FF2B5EF4-FFF2-40B4-BE49-F238E27FC236}">
              <a16:creationId xmlns:a16="http://schemas.microsoft.com/office/drawing/2014/main" id="{138C7095-3AE3-44B1-9523-DB61236AC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3" name="Picture 9" descr="image002">
          <a:extLst>
            <a:ext uri="{FF2B5EF4-FFF2-40B4-BE49-F238E27FC236}">
              <a16:creationId xmlns:a16="http://schemas.microsoft.com/office/drawing/2014/main" id="{D02E445B-381D-4FAF-AE38-88E8781D4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4" name="Picture 4" descr="image002">
          <a:extLst>
            <a:ext uri="{FF2B5EF4-FFF2-40B4-BE49-F238E27FC236}">
              <a16:creationId xmlns:a16="http://schemas.microsoft.com/office/drawing/2014/main" id="{7D9169D6-B67F-4148-955D-E23C7C3D2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5" name="Picture 5" descr="image002">
          <a:extLst>
            <a:ext uri="{FF2B5EF4-FFF2-40B4-BE49-F238E27FC236}">
              <a16:creationId xmlns:a16="http://schemas.microsoft.com/office/drawing/2014/main" id="{4730DDA5-C6A7-42AE-98E2-EC6F2CF0A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6" name="Picture 6" descr="image002">
          <a:extLst>
            <a:ext uri="{FF2B5EF4-FFF2-40B4-BE49-F238E27FC236}">
              <a16:creationId xmlns:a16="http://schemas.microsoft.com/office/drawing/2014/main" id="{66104A01-CC4F-46EB-9264-1521159BA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7" name="Picture 7" descr="image002">
          <a:extLst>
            <a:ext uri="{FF2B5EF4-FFF2-40B4-BE49-F238E27FC236}">
              <a16:creationId xmlns:a16="http://schemas.microsoft.com/office/drawing/2014/main" id="{93C03441-7E35-483A-9834-1FDA96478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8" name="Picture 8" descr="image002">
          <a:extLst>
            <a:ext uri="{FF2B5EF4-FFF2-40B4-BE49-F238E27FC236}">
              <a16:creationId xmlns:a16="http://schemas.microsoft.com/office/drawing/2014/main" id="{0CAA9E80-46A0-49B2-9143-E697FEC52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69" name="Picture 9" descr="image002">
          <a:extLst>
            <a:ext uri="{FF2B5EF4-FFF2-40B4-BE49-F238E27FC236}">
              <a16:creationId xmlns:a16="http://schemas.microsoft.com/office/drawing/2014/main" id="{F3A18090-C5B2-4DD4-B2D3-9DFCC1443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0" name="Picture 10" descr="image002">
          <a:extLst>
            <a:ext uri="{FF2B5EF4-FFF2-40B4-BE49-F238E27FC236}">
              <a16:creationId xmlns:a16="http://schemas.microsoft.com/office/drawing/2014/main" id="{AABD71AC-431E-4483-B16C-D9AF93725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1" name="Picture 3" descr="image002">
          <a:extLst>
            <a:ext uri="{FF2B5EF4-FFF2-40B4-BE49-F238E27FC236}">
              <a16:creationId xmlns:a16="http://schemas.microsoft.com/office/drawing/2014/main" id="{7AE32B97-D8D7-4510-AA9C-6F5AEB7CE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2" name="Picture 4" descr="image002">
          <a:extLst>
            <a:ext uri="{FF2B5EF4-FFF2-40B4-BE49-F238E27FC236}">
              <a16:creationId xmlns:a16="http://schemas.microsoft.com/office/drawing/2014/main" id="{E0BBE59D-E1C8-4A32-82B0-3756F115E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3" name="Picture 5" descr="image002">
          <a:extLst>
            <a:ext uri="{FF2B5EF4-FFF2-40B4-BE49-F238E27FC236}">
              <a16:creationId xmlns:a16="http://schemas.microsoft.com/office/drawing/2014/main" id="{02446D7C-7B54-4D70-B831-BF1E18659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4" name="Picture 6" descr="image002">
          <a:extLst>
            <a:ext uri="{FF2B5EF4-FFF2-40B4-BE49-F238E27FC236}">
              <a16:creationId xmlns:a16="http://schemas.microsoft.com/office/drawing/2014/main" id="{6778A790-A2C6-4E7D-9277-C5492505F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5" name="Picture 7" descr="image002">
          <a:extLst>
            <a:ext uri="{FF2B5EF4-FFF2-40B4-BE49-F238E27FC236}">
              <a16:creationId xmlns:a16="http://schemas.microsoft.com/office/drawing/2014/main" id="{3AB1A4A4-E86E-4EA3-BF6C-E8C27634E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6" name="Picture 8" descr="image002">
          <a:extLst>
            <a:ext uri="{FF2B5EF4-FFF2-40B4-BE49-F238E27FC236}">
              <a16:creationId xmlns:a16="http://schemas.microsoft.com/office/drawing/2014/main" id="{70044C72-573C-4EF1-AABA-E7B6212B8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477" name="Picture 9" descr="image002">
          <a:extLst>
            <a:ext uri="{FF2B5EF4-FFF2-40B4-BE49-F238E27FC236}">
              <a16:creationId xmlns:a16="http://schemas.microsoft.com/office/drawing/2014/main" id="{786C51F6-A3B2-4519-8968-0A909EFD6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478" name="Picture 4" descr="image002">
          <a:extLst>
            <a:ext uri="{FF2B5EF4-FFF2-40B4-BE49-F238E27FC236}">
              <a16:creationId xmlns:a16="http://schemas.microsoft.com/office/drawing/2014/main" id="{1E0DE9AB-5202-4D31-8204-7E3854516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79" name="Picture 5" descr="image002">
          <a:extLst>
            <a:ext uri="{FF2B5EF4-FFF2-40B4-BE49-F238E27FC236}">
              <a16:creationId xmlns:a16="http://schemas.microsoft.com/office/drawing/2014/main" id="{C41C0744-FA38-4FEB-B0E6-F566B8CA2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0" name="Picture 6" descr="image002">
          <a:extLst>
            <a:ext uri="{FF2B5EF4-FFF2-40B4-BE49-F238E27FC236}">
              <a16:creationId xmlns:a16="http://schemas.microsoft.com/office/drawing/2014/main" id="{ED84D059-37C8-4114-A56F-AFD58BCB4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1" name="Picture 7" descr="image002">
          <a:extLst>
            <a:ext uri="{FF2B5EF4-FFF2-40B4-BE49-F238E27FC236}">
              <a16:creationId xmlns:a16="http://schemas.microsoft.com/office/drawing/2014/main" id="{3C67A385-968E-4F82-9DE8-E9FB0324A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2" name="Picture 8" descr="image002">
          <a:extLst>
            <a:ext uri="{FF2B5EF4-FFF2-40B4-BE49-F238E27FC236}">
              <a16:creationId xmlns:a16="http://schemas.microsoft.com/office/drawing/2014/main" id="{77B6D446-F055-4902-B1F1-627E67DFD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3" name="Picture 9" descr="image002">
          <a:extLst>
            <a:ext uri="{FF2B5EF4-FFF2-40B4-BE49-F238E27FC236}">
              <a16:creationId xmlns:a16="http://schemas.microsoft.com/office/drawing/2014/main" id="{19176FEE-95AC-446D-80C8-237D95E6C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4" name="Picture 10" descr="image002">
          <a:extLst>
            <a:ext uri="{FF2B5EF4-FFF2-40B4-BE49-F238E27FC236}">
              <a16:creationId xmlns:a16="http://schemas.microsoft.com/office/drawing/2014/main" id="{F90B434D-557F-489E-83F7-56BEFF9533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5" name="Picture 3" descr="image002">
          <a:extLst>
            <a:ext uri="{FF2B5EF4-FFF2-40B4-BE49-F238E27FC236}">
              <a16:creationId xmlns:a16="http://schemas.microsoft.com/office/drawing/2014/main" id="{E77ACB80-0C14-4BC5-97DF-D3D6287D1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6" name="Picture 4" descr="image002">
          <a:extLst>
            <a:ext uri="{FF2B5EF4-FFF2-40B4-BE49-F238E27FC236}">
              <a16:creationId xmlns:a16="http://schemas.microsoft.com/office/drawing/2014/main" id="{44111EEB-8BFA-46A2-A004-6DF361C7D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7" name="Picture 5" descr="image002">
          <a:extLst>
            <a:ext uri="{FF2B5EF4-FFF2-40B4-BE49-F238E27FC236}">
              <a16:creationId xmlns:a16="http://schemas.microsoft.com/office/drawing/2014/main" id="{EE78DC9D-60A9-404E-BF86-B432E1AF0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8" name="Picture 6" descr="image002">
          <a:extLst>
            <a:ext uri="{FF2B5EF4-FFF2-40B4-BE49-F238E27FC236}">
              <a16:creationId xmlns:a16="http://schemas.microsoft.com/office/drawing/2014/main" id="{06D6F4CD-3C75-4D14-8F58-264CCE848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89" name="Picture 7" descr="image002">
          <a:extLst>
            <a:ext uri="{FF2B5EF4-FFF2-40B4-BE49-F238E27FC236}">
              <a16:creationId xmlns:a16="http://schemas.microsoft.com/office/drawing/2014/main" id="{0CC02511-A996-48CB-9898-774046733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0" name="Picture 8" descr="image002">
          <a:extLst>
            <a:ext uri="{FF2B5EF4-FFF2-40B4-BE49-F238E27FC236}">
              <a16:creationId xmlns:a16="http://schemas.microsoft.com/office/drawing/2014/main" id="{3031257E-2BD0-4BAC-91B2-779EA2707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1" name="Picture 9" descr="image002">
          <a:extLst>
            <a:ext uri="{FF2B5EF4-FFF2-40B4-BE49-F238E27FC236}">
              <a16:creationId xmlns:a16="http://schemas.microsoft.com/office/drawing/2014/main" id="{A40D194A-4C66-4D26-A29B-0E0D33871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2" name="Picture 4" descr="image002">
          <a:extLst>
            <a:ext uri="{FF2B5EF4-FFF2-40B4-BE49-F238E27FC236}">
              <a16:creationId xmlns:a16="http://schemas.microsoft.com/office/drawing/2014/main" id="{2A769221-52E9-4CBB-846B-608FA2C44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3" name="Picture 5" descr="image002">
          <a:extLst>
            <a:ext uri="{FF2B5EF4-FFF2-40B4-BE49-F238E27FC236}">
              <a16:creationId xmlns:a16="http://schemas.microsoft.com/office/drawing/2014/main" id="{1EBC5E29-77DB-49F1-BE32-7492A5C33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4" name="Picture 6" descr="image002">
          <a:extLst>
            <a:ext uri="{FF2B5EF4-FFF2-40B4-BE49-F238E27FC236}">
              <a16:creationId xmlns:a16="http://schemas.microsoft.com/office/drawing/2014/main" id="{338D21D4-2F1E-4D4C-A9B6-D13622C9F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5" name="Picture 7" descr="image002">
          <a:extLst>
            <a:ext uri="{FF2B5EF4-FFF2-40B4-BE49-F238E27FC236}">
              <a16:creationId xmlns:a16="http://schemas.microsoft.com/office/drawing/2014/main" id="{5295609F-FB79-418F-9DAF-60283C732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6" name="Picture 8" descr="image002">
          <a:extLst>
            <a:ext uri="{FF2B5EF4-FFF2-40B4-BE49-F238E27FC236}">
              <a16:creationId xmlns:a16="http://schemas.microsoft.com/office/drawing/2014/main" id="{6A07D0CC-3394-49FC-BADB-38326042E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7" name="Picture 9" descr="image002">
          <a:extLst>
            <a:ext uri="{FF2B5EF4-FFF2-40B4-BE49-F238E27FC236}">
              <a16:creationId xmlns:a16="http://schemas.microsoft.com/office/drawing/2014/main" id="{4A012505-DEF8-47A3-8ABD-0450918FF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8" name="Picture 10" descr="image002">
          <a:extLst>
            <a:ext uri="{FF2B5EF4-FFF2-40B4-BE49-F238E27FC236}">
              <a16:creationId xmlns:a16="http://schemas.microsoft.com/office/drawing/2014/main" id="{08611AD5-6353-4C42-8C83-DECCD89FE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499" name="Picture 3" descr="image002">
          <a:extLst>
            <a:ext uri="{FF2B5EF4-FFF2-40B4-BE49-F238E27FC236}">
              <a16:creationId xmlns:a16="http://schemas.microsoft.com/office/drawing/2014/main" id="{AE254D3B-B664-466E-8FAF-B64DE7761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500" name="Picture 4" descr="image002">
          <a:extLst>
            <a:ext uri="{FF2B5EF4-FFF2-40B4-BE49-F238E27FC236}">
              <a16:creationId xmlns:a16="http://schemas.microsoft.com/office/drawing/2014/main" id="{D5421C2C-C8A5-4CFD-997F-5FF794703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501" name="Picture 5" descr="image002">
          <a:extLst>
            <a:ext uri="{FF2B5EF4-FFF2-40B4-BE49-F238E27FC236}">
              <a16:creationId xmlns:a16="http://schemas.microsoft.com/office/drawing/2014/main" id="{242642B8-B72A-42E7-9538-786A3A7B6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502" name="Picture 6" descr="image002">
          <a:extLst>
            <a:ext uri="{FF2B5EF4-FFF2-40B4-BE49-F238E27FC236}">
              <a16:creationId xmlns:a16="http://schemas.microsoft.com/office/drawing/2014/main" id="{78C73E1D-0F4C-48B8-BBC6-61D764083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503" name="Picture 7" descr="image002">
          <a:extLst>
            <a:ext uri="{FF2B5EF4-FFF2-40B4-BE49-F238E27FC236}">
              <a16:creationId xmlns:a16="http://schemas.microsoft.com/office/drawing/2014/main" id="{3D7D9651-F6D3-40EA-82AE-771392050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504" name="Picture 8" descr="image002">
          <a:extLst>
            <a:ext uri="{FF2B5EF4-FFF2-40B4-BE49-F238E27FC236}">
              <a16:creationId xmlns:a16="http://schemas.microsoft.com/office/drawing/2014/main" id="{925965E5-7DDB-4078-A9E8-33972A2B4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505" name="Picture 9" descr="image002">
          <a:extLst>
            <a:ext uri="{FF2B5EF4-FFF2-40B4-BE49-F238E27FC236}">
              <a16:creationId xmlns:a16="http://schemas.microsoft.com/office/drawing/2014/main" id="{1456FD91-F4D1-49B0-997B-C52F7429A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24</xdr:row>
      <xdr:rowOff>57150</xdr:rowOff>
    </xdr:to>
    <xdr:pic>
      <xdr:nvPicPr>
        <xdr:cNvPr id="506" name="Picture 4" descr="image002">
          <a:extLst>
            <a:ext uri="{FF2B5EF4-FFF2-40B4-BE49-F238E27FC236}">
              <a16:creationId xmlns:a16="http://schemas.microsoft.com/office/drawing/2014/main" id="{A2032982-031F-4EA0-A466-A28136843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07" name="Picture 5" descr="image002">
          <a:extLst>
            <a:ext uri="{FF2B5EF4-FFF2-40B4-BE49-F238E27FC236}">
              <a16:creationId xmlns:a16="http://schemas.microsoft.com/office/drawing/2014/main" id="{1BE68C27-4626-49D8-83B1-250D7EAC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08" name="Picture 6" descr="image002">
          <a:extLst>
            <a:ext uri="{FF2B5EF4-FFF2-40B4-BE49-F238E27FC236}">
              <a16:creationId xmlns:a16="http://schemas.microsoft.com/office/drawing/2014/main" id="{96FF52DB-CBE2-4881-9B1E-AE739153E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09" name="Picture 7" descr="image002">
          <a:extLst>
            <a:ext uri="{FF2B5EF4-FFF2-40B4-BE49-F238E27FC236}">
              <a16:creationId xmlns:a16="http://schemas.microsoft.com/office/drawing/2014/main" id="{1AD16ABD-9592-426A-9E1E-8355F163C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0" name="Picture 8" descr="image002">
          <a:extLst>
            <a:ext uri="{FF2B5EF4-FFF2-40B4-BE49-F238E27FC236}">
              <a16:creationId xmlns:a16="http://schemas.microsoft.com/office/drawing/2014/main" id="{A80C5C91-1DA2-436F-8962-84D138C3A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1" name="Picture 9" descr="image002">
          <a:extLst>
            <a:ext uri="{FF2B5EF4-FFF2-40B4-BE49-F238E27FC236}">
              <a16:creationId xmlns:a16="http://schemas.microsoft.com/office/drawing/2014/main" id="{CD0ED2C9-7F8C-4D28-A3D5-575C14C1D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2" name="Picture 10" descr="image002">
          <a:extLst>
            <a:ext uri="{FF2B5EF4-FFF2-40B4-BE49-F238E27FC236}">
              <a16:creationId xmlns:a16="http://schemas.microsoft.com/office/drawing/2014/main" id="{00C8FA5C-6311-4A76-9002-AFF810107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3" name="Picture 3" descr="image002">
          <a:extLst>
            <a:ext uri="{FF2B5EF4-FFF2-40B4-BE49-F238E27FC236}">
              <a16:creationId xmlns:a16="http://schemas.microsoft.com/office/drawing/2014/main" id="{2B9B9962-F28C-4514-9F95-96453C56E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4" name="Picture 4" descr="image002">
          <a:extLst>
            <a:ext uri="{FF2B5EF4-FFF2-40B4-BE49-F238E27FC236}">
              <a16:creationId xmlns:a16="http://schemas.microsoft.com/office/drawing/2014/main" id="{F055ACE6-8204-485A-80FF-203D934AB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5" name="Picture 5" descr="image002">
          <a:extLst>
            <a:ext uri="{FF2B5EF4-FFF2-40B4-BE49-F238E27FC236}">
              <a16:creationId xmlns:a16="http://schemas.microsoft.com/office/drawing/2014/main" id="{F757C33C-4E9F-4F6B-9BED-025061E47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6" name="Picture 6" descr="image002">
          <a:extLst>
            <a:ext uri="{FF2B5EF4-FFF2-40B4-BE49-F238E27FC236}">
              <a16:creationId xmlns:a16="http://schemas.microsoft.com/office/drawing/2014/main" id="{C9776766-55D3-49B9-B73A-5A1F99149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7" name="Picture 7" descr="image002">
          <a:extLst>
            <a:ext uri="{FF2B5EF4-FFF2-40B4-BE49-F238E27FC236}">
              <a16:creationId xmlns:a16="http://schemas.microsoft.com/office/drawing/2014/main" id="{00C33BC2-EEE1-48BA-8DD7-14A59143C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8" name="Picture 8" descr="image002">
          <a:extLst>
            <a:ext uri="{FF2B5EF4-FFF2-40B4-BE49-F238E27FC236}">
              <a16:creationId xmlns:a16="http://schemas.microsoft.com/office/drawing/2014/main" id="{C8714FBC-0081-4D94-B224-B26A3FDF3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19" name="Picture 9" descr="image002">
          <a:extLst>
            <a:ext uri="{FF2B5EF4-FFF2-40B4-BE49-F238E27FC236}">
              <a16:creationId xmlns:a16="http://schemas.microsoft.com/office/drawing/2014/main" id="{1D32AC67-316A-45FE-9A8E-ADEAFB38B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0" name="Picture 4" descr="image002">
          <a:extLst>
            <a:ext uri="{FF2B5EF4-FFF2-40B4-BE49-F238E27FC236}">
              <a16:creationId xmlns:a16="http://schemas.microsoft.com/office/drawing/2014/main" id="{1AE344B0-A559-4AE2-B4F4-FF8BD4B12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1" name="Picture 5" descr="image002">
          <a:extLst>
            <a:ext uri="{FF2B5EF4-FFF2-40B4-BE49-F238E27FC236}">
              <a16:creationId xmlns:a16="http://schemas.microsoft.com/office/drawing/2014/main" id="{616426A2-5C95-4550-8876-B34FFB712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2" name="Picture 6" descr="image002">
          <a:extLst>
            <a:ext uri="{FF2B5EF4-FFF2-40B4-BE49-F238E27FC236}">
              <a16:creationId xmlns:a16="http://schemas.microsoft.com/office/drawing/2014/main" id="{BFB26792-D8D0-41A9-A25F-46668E5A2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3" name="Picture 7" descr="image002">
          <a:extLst>
            <a:ext uri="{FF2B5EF4-FFF2-40B4-BE49-F238E27FC236}">
              <a16:creationId xmlns:a16="http://schemas.microsoft.com/office/drawing/2014/main" id="{E4F5099F-0FE7-4ABA-A190-43583A09A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4" name="Picture 8" descr="image002">
          <a:extLst>
            <a:ext uri="{FF2B5EF4-FFF2-40B4-BE49-F238E27FC236}">
              <a16:creationId xmlns:a16="http://schemas.microsoft.com/office/drawing/2014/main" id="{E62882EB-6200-44B4-BEA5-E2FCF1247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5" name="Picture 9" descr="image002">
          <a:extLst>
            <a:ext uri="{FF2B5EF4-FFF2-40B4-BE49-F238E27FC236}">
              <a16:creationId xmlns:a16="http://schemas.microsoft.com/office/drawing/2014/main" id="{80ADFB29-8BB1-4E2A-8CBC-9BE83227B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6" name="Picture 10" descr="image002">
          <a:extLst>
            <a:ext uri="{FF2B5EF4-FFF2-40B4-BE49-F238E27FC236}">
              <a16:creationId xmlns:a16="http://schemas.microsoft.com/office/drawing/2014/main" id="{A451DF14-8E30-4104-970B-2B8508F62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7" name="Picture 3" descr="image002">
          <a:extLst>
            <a:ext uri="{FF2B5EF4-FFF2-40B4-BE49-F238E27FC236}">
              <a16:creationId xmlns:a16="http://schemas.microsoft.com/office/drawing/2014/main" id="{C68AE609-C8C4-49BA-966E-0FBC68749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8" name="Picture 4" descr="image002">
          <a:extLst>
            <a:ext uri="{FF2B5EF4-FFF2-40B4-BE49-F238E27FC236}">
              <a16:creationId xmlns:a16="http://schemas.microsoft.com/office/drawing/2014/main" id="{812916AE-C734-4A81-B216-B9FE3E222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29" name="Picture 5" descr="image002">
          <a:extLst>
            <a:ext uri="{FF2B5EF4-FFF2-40B4-BE49-F238E27FC236}">
              <a16:creationId xmlns:a16="http://schemas.microsoft.com/office/drawing/2014/main" id="{ED5EA987-3CA6-4076-8859-0E91E8C3B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0" name="Picture 6" descr="image002">
          <a:extLst>
            <a:ext uri="{FF2B5EF4-FFF2-40B4-BE49-F238E27FC236}">
              <a16:creationId xmlns:a16="http://schemas.microsoft.com/office/drawing/2014/main" id="{C6C39B51-EFFE-4284-9027-B9499B669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1" name="Picture 7" descr="image002">
          <a:extLst>
            <a:ext uri="{FF2B5EF4-FFF2-40B4-BE49-F238E27FC236}">
              <a16:creationId xmlns:a16="http://schemas.microsoft.com/office/drawing/2014/main" id="{AA2424F8-D7B7-4E27-B6BC-CF7C07FC5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2" name="Picture 8" descr="image002">
          <a:extLst>
            <a:ext uri="{FF2B5EF4-FFF2-40B4-BE49-F238E27FC236}">
              <a16:creationId xmlns:a16="http://schemas.microsoft.com/office/drawing/2014/main" id="{D00C06C9-74C0-469B-98A0-BF0CB57F6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3" name="Picture 9" descr="image002">
          <a:extLst>
            <a:ext uri="{FF2B5EF4-FFF2-40B4-BE49-F238E27FC236}">
              <a16:creationId xmlns:a16="http://schemas.microsoft.com/office/drawing/2014/main" id="{6E323DA7-B524-40B8-B651-E1C441440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4" name="Picture 4" descr="image002">
          <a:extLst>
            <a:ext uri="{FF2B5EF4-FFF2-40B4-BE49-F238E27FC236}">
              <a16:creationId xmlns:a16="http://schemas.microsoft.com/office/drawing/2014/main" id="{1E553EA1-8FB2-4570-B33A-9EE813335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5" name="Picture 5" descr="image002">
          <a:extLst>
            <a:ext uri="{FF2B5EF4-FFF2-40B4-BE49-F238E27FC236}">
              <a16:creationId xmlns:a16="http://schemas.microsoft.com/office/drawing/2014/main" id="{8FC52CB3-E73F-41FF-BDCE-38AFCFC5B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6" name="Picture 6" descr="image002">
          <a:extLst>
            <a:ext uri="{FF2B5EF4-FFF2-40B4-BE49-F238E27FC236}">
              <a16:creationId xmlns:a16="http://schemas.microsoft.com/office/drawing/2014/main" id="{EA51E24C-73EB-49A8-9915-FB5DE282A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7" name="Picture 7" descr="image002">
          <a:extLst>
            <a:ext uri="{FF2B5EF4-FFF2-40B4-BE49-F238E27FC236}">
              <a16:creationId xmlns:a16="http://schemas.microsoft.com/office/drawing/2014/main" id="{7A680441-C77C-4520-A021-F5A3BC21F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8" name="Picture 8" descr="image002">
          <a:extLst>
            <a:ext uri="{FF2B5EF4-FFF2-40B4-BE49-F238E27FC236}">
              <a16:creationId xmlns:a16="http://schemas.microsoft.com/office/drawing/2014/main" id="{FAF195FA-B5A2-4884-942E-A3E14BDE3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39" name="Picture 9" descr="image002">
          <a:extLst>
            <a:ext uri="{FF2B5EF4-FFF2-40B4-BE49-F238E27FC236}">
              <a16:creationId xmlns:a16="http://schemas.microsoft.com/office/drawing/2014/main" id="{7026FBAF-DF7F-4194-9B6B-076477000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0" name="Picture 10" descr="image002">
          <a:extLst>
            <a:ext uri="{FF2B5EF4-FFF2-40B4-BE49-F238E27FC236}">
              <a16:creationId xmlns:a16="http://schemas.microsoft.com/office/drawing/2014/main" id="{96918E54-9480-48AF-963E-78D827336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1" name="Picture 3" descr="image002">
          <a:extLst>
            <a:ext uri="{FF2B5EF4-FFF2-40B4-BE49-F238E27FC236}">
              <a16:creationId xmlns:a16="http://schemas.microsoft.com/office/drawing/2014/main" id="{53E71E6E-0E82-4861-ACAF-1117EF3F9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2" name="Picture 4" descr="image002">
          <a:extLst>
            <a:ext uri="{FF2B5EF4-FFF2-40B4-BE49-F238E27FC236}">
              <a16:creationId xmlns:a16="http://schemas.microsoft.com/office/drawing/2014/main" id="{852E4E2C-D54B-41D4-9DBC-6F3C87BEB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3" name="Picture 5" descr="image002">
          <a:extLst>
            <a:ext uri="{FF2B5EF4-FFF2-40B4-BE49-F238E27FC236}">
              <a16:creationId xmlns:a16="http://schemas.microsoft.com/office/drawing/2014/main" id="{C201F3A9-989A-4CF3-AAF0-91E2FA1A3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4" name="Picture 6" descr="image002">
          <a:extLst>
            <a:ext uri="{FF2B5EF4-FFF2-40B4-BE49-F238E27FC236}">
              <a16:creationId xmlns:a16="http://schemas.microsoft.com/office/drawing/2014/main" id="{EAD268F4-0442-484C-9F4B-46EBFCACB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5" name="Picture 7" descr="image002">
          <a:extLst>
            <a:ext uri="{FF2B5EF4-FFF2-40B4-BE49-F238E27FC236}">
              <a16:creationId xmlns:a16="http://schemas.microsoft.com/office/drawing/2014/main" id="{FF016A85-BE63-44D4-88D1-3C168ECCD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6" name="Picture 8" descr="image002">
          <a:extLst>
            <a:ext uri="{FF2B5EF4-FFF2-40B4-BE49-F238E27FC236}">
              <a16:creationId xmlns:a16="http://schemas.microsoft.com/office/drawing/2014/main" id="{BC81BC70-D501-41AC-B438-65F791543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7" name="Picture 9" descr="image002">
          <a:extLst>
            <a:ext uri="{FF2B5EF4-FFF2-40B4-BE49-F238E27FC236}">
              <a16:creationId xmlns:a16="http://schemas.microsoft.com/office/drawing/2014/main" id="{383390A3-C547-4E17-8FC0-6146FD5C1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8" name="Picture 4" descr="image002">
          <a:extLst>
            <a:ext uri="{FF2B5EF4-FFF2-40B4-BE49-F238E27FC236}">
              <a16:creationId xmlns:a16="http://schemas.microsoft.com/office/drawing/2014/main" id="{D1EB247E-60FB-485C-B0AA-B150DF50A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49" name="Picture 5" descr="image002">
          <a:extLst>
            <a:ext uri="{FF2B5EF4-FFF2-40B4-BE49-F238E27FC236}">
              <a16:creationId xmlns:a16="http://schemas.microsoft.com/office/drawing/2014/main" id="{6CE26025-AD5A-4525-81E0-BA36AAC49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0" name="Picture 6" descr="image002">
          <a:extLst>
            <a:ext uri="{FF2B5EF4-FFF2-40B4-BE49-F238E27FC236}">
              <a16:creationId xmlns:a16="http://schemas.microsoft.com/office/drawing/2014/main" id="{8F358115-13D4-44E5-84D0-84E69C8B1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1" name="Picture 7" descr="image002">
          <a:extLst>
            <a:ext uri="{FF2B5EF4-FFF2-40B4-BE49-F238E27FC236}">
              <a16:creationId xmlns:a16="http://schemas.microsoft.com/office/drawing/2014/main" id="{639E2725-88AA-4E83-9806-869076525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2" name="Picture 8" descr="image002">
          <a:extLst>
            <a:ext uri="{FF2B5EF4-FFF2-40B4-BE49-F238E27FC236}">
              <a16:creationId xmlns:a16="http://schemas.microsoft.com/office/drawing/2014/main" id="{563F3D2C-D2EA-4037-8276-06C251295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3" name="Picture 9" descr="image002">
          <a:extLst>
            <a:ext uri="{FF2B5EF4-FFF2-40B4-BE49-F238E27FC236}">
              <a16:creationId xmlns:a16="http://schemas.microsoft.com/office/drawing/2014/main" id="{4F0B5E41-54FA-4F2E-92F2-388EAFF09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4" name="Picture 10" descr="image002">
          <a:extLst>
            <a:ext uri="{FF2B5EF4-FFF2-40B4-BE49-F238E27FC236}">
              <a16:creationId xmlns:a16="http://schemas.microsoft.com/office/drawing/2014/main" id="{BEBD7318-888E-430A-BC17-0409AA457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5" name="Picture 3" descr="image002">
          <a:extLst>
            <a:ext uri="{FF2B5EF4-FFF2-40B4-BE49-F238E27FC236}">
              <a16:creationId xmlns:a16="http://schemas.microsoft.com/office/drawing/2014/main" id="{3F162C76-8116-4084-A5B1-4E3E269F3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6" name="Picture 4" descr="image002">
          <a:extLst>
            <a:ext uri="{FF2B5EF4-FFF2-40B4-BE49-F238E27FC236}">
              <a16:creationId xmlns:a16="http://schemas.microsoft.com/office/drawing/2014/main" id="{AB09A9C4-3347-4E07-BEEA-FA0BAF742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7" name="Picture 5" descr="image002">
          <a:extLst>
            <a:ext uri="{FF2B5EF4-FFF2-40B4-BE49-F238E27FC236}">
              <a16:creationId xmlns:a16="http://schemas.microsoft.com/office/drawing/2014/main" id="{2A9699FF-15E9-46AE-9CB5-8581D0426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8" name="Picture 6" descr="image002">
          <a:extLst>
            <a:ext uri="{FF2B5EF4-FFF2-40B4-BE49-F238E27FC236}">
              <a16:creationId xmlns:a16="http://schemas.microsoft.com/office/drawing/2014/main" id="{CDE2C060-AEAB-4E04-8C98-A823C9256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59" name="Picture 7" descr="image002">
          <a:extLst>
            <a:ext uri="{FF2B5EF4-FFF2-40B4-BE49-F238E27FC236}">
              <a16:creationId xmlns:a16="http://schemas.microsoft.com/office/drawing/2014/main" id="{09FEADA8-DC7D-4820-A2FA-3916795BE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0" name="Picture 8" descr="image002">
          <a:extLst>
            <a:ext uri="{FF2B5EF4-FFF2-40B4-BE49-F238E27FC236}">
              <a16:creationId xmlns:a16="http://schemas.microsoft.com/office/drawing/2014/main" id="{844AB04E-0896-46D2-8171-E90F9AF65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1" name="Picture 9" descr="image002">
          <a:extLst>
            <a:ext uri="{FF2B5EF4-FFF2-40B4-BE49-F238E27FC236}">
              <a16:creationId xmlns:a16="http://schemas.microsoft.com/office/drawing/2014/main" id="{35BC51AB-7AAC-41AC-8356-92ED198FF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2" name="Picture 4" descr="image002">
          <a:extLst>
            <a:ext uri="{FF2B5EF4-FFF2-40B4-BE49-F238E27FC236}">
              <a16:creationId xmlns:a16="http://schemas.microsoft.com/office/drawing/2014/main" id="{1220FF56-067F-4966-AC69-06AEBEA26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3" name="Picture 5" descr="image002">
          <a:extLst>
            <a:ext uri="{FF2B5EF4-FFF2-40B4-BE49-F238E27FC236}">
              <a16:creationId xmlns:a16="http://schemas.microsoft.com/office/drawing/2014/main" id="{9D5B7879-6A77-412B-9405-9FF90EB6C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4" name="Picture 6" descr="image002">
          <a:extLst>
            <a:ext uri="{FF2B5EF4-FFF2-40B4-BE49-F238E27FC236}">
              <a16:creationId xmlns:a16="http://schemas.microsoft.com/office/drawing/2014/main" id="{212A23F8-2414-47B7-8D5A-81CAB0DA2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5" name="Picture 7" descr="image002">
          <a:extLst>
            <a:ext uri="{FF2B5EF4-FFF2-40B4-BE49-F238E27FC236}">
              <a16:creationId xmlns:a16="http://schemas.microsoft.com/office/drawing/2014/main" id="{196B670F-85A1-4DF2-B1C7-0E7CBD51D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6" name="Picture 8" descr="image002">
          <a:extLst>
            <a:ext uri="{FF2B5EF4-FFF2-40B4-BE49-F238E27FC236}">
              <a16:creationId xmlns:a16="http://schemas.microsoft.com/office/drawing/2014/main" id="{D9281100-993E-43B8-8FE6-57784262B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7" name="Picture 9" descr="image002">
          <a:extLst>
            <a:ext uri="{FF2B5EF4-FFF2-40B4-BE49-F238E27FC236}">
              <a16:creationId xmlns:a16="http://schemas.microsoft.com/office/drawing/2014/main" id="{C488C83B-D9FA-4377-8C59-AD11930C2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8" name="Picture 10" descr="image002">
          <a:extLst>
            <a:ext uri="{FF2B5EF4-FFF2-40B4-BE49-F238E27FC236}">
              <a16:creationId xmlns:a16="http://schemas.microsoft.com/office/drawing/2014/main" id="{D928D93B-7353-455A-8297-3FEE6822D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69" name="Picture 3" descr="image002">
          <a:extLst>
            <a:ext uri="{FF2B5EF4-FFF2-40B4-BE49-F238E27FC236}">
              <a16:creationId xmlns:a16="http://schemas.microsoft.com/office/drawing/2014/main" id="{74ED7FE3-099C-4F97-9786-8DC434920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0" name="Picture 4" descr="image002">
          <a:extLst>
            <a:ext uri="{FF2B5EF4-FFF2-40B4-BE49-F238E27FC236}">
              <a16:creationId xmlns:a16="http://schemas.microsoft.com/office/drawing/2014/main" id="{CFC2DB0A-CA6E-4F81-A5E8-7834B7F83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1" name="Picture 5" descr="image002">
          <a:extLst>
            <a:ext uri="{FF2B5EF4-FFF2-40B4-BE49-F238E27FC236}">
              <a16:creationId xmlns:a16="http://schemas.microsoft.com/office/drawing/2014/main" id="{27822D2F-9F5A-408E-830F-3FCF4A971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2" name="Picture 6" descr="image002">
          <a:extLst>
            <a:ext uri="{FF2B5EF4-FFF2-40B4-BE49-F238E27FC236}">
              <a16:creationId xmlns:a16="http://schemas.microsoft.com/office/drawing/2014/main" id="{316D3377-2C91-41F1-9DF0-C62957670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3" name="Picture 7" descr="image002">
          <a:extLst>
            <a:ext uri="{FF2B5EF4-FFF2-40B4-BE49-F238E27FC236}">
              <a16:creationId xmlns:a16="http://schemas.microsoft.com/office/drawing/2014/main" id="{A8E766CF-DD63-47AA-B843-2A20877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4" name="Picture 8" descr="image002">
          <a:extLst>
            <a:ext uri="{FF2B5EF4-FFF2-40B4-BE49-F238E27FC236}">
              <a16:creationId xmlns:a16="http://schemas.microsoft.com/office/drawing/2014/main" id="{0765D7D9-9182-4BFE-8453-89C367909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5" name="Picture 9" descr="image002">
          <a:extLst>
            <a:ext uri="{FF2B5EF4-FFF2-40B4-BE49-F238E27FC236}">
              <a16:creationId xmlns:a16="http://schemas.microsoft.com/office/drawing/2014/main" id="{D6E2C990-DCA6-4498-8D16-6E3D5207E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6" name="Picture 4" descr="image002">
          <a:extLst>
            <a:ext uri="{FF2B5EF4-FFF2-40B4-BE49-F238E27FC236}">
              <a16:creationId xmlns:a16="http://schemas.microsoft.com/office/drawing/2014/main" id="{447FF718-098D-43EE-8A84-AF5C9A06F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7" name="Picture 5" descr="image002">
          <a:extLst>
            <a:ext uri="{FF2B5EF4-FFF2-40B4-BE49-F238E27FC236}">
              <a16:creationId xmlns:a16="http://schemas.microsoft.com/office/drawing/2014/main" id="{09017B21-483E-43C5-B794-CC3D83079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8" name="Picture 6" descr="image002">
          <a:extLst>
            <a:ext uri="{FF2B5EF4-FFF2-40B4-BE49-F238E27FC236}">
              <a16:creationId xmlns:a16="http://schemas.microsoft.com/office/drawing/2014/main" id="{49664566-BE97-4C03-A283-F6B3A3E7D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79" name="Picture 7" descr="image002">
          <a:extLst>
            <a:ext uri="{FF2B5EF4-FFF2-40B4-BE49-F238E27FC236}">
              <a16:creationId xmlns:a16="http://schemas.microsoft.com/office/drawing/2014/main" id="{5E06CE65-6AB2-41B1-9FB4-6142A01C8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0" name="Picture 8" descr="image002">
          <a:extLst>
            <a:ext uri="{FF2B5EF4-FFF2-40B4-BE49-F238E27FC236}">
              <a16:creationId xmlns:a16="http://schemas.microsoft.com/office/drawing/2014/main" id="{DDE5C572-71C7-4B66-8831-76D545EDF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1" name="Picture 9" descr="image002">
          <a:extLst>
            <a:ext uri="{FF2B5EF4-FFF2-40B4-BE49-F238E27FC236}">
              <a16:creationId xmlns:a16="http://schemas.microsoft.com/office/drawing/2014/main" id="{00E55976-4FE9-46CD-87DC-FD05F42EB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2" name="Picture 10" descr="image002">
          <a:extLst>
            <a:ext uri="{FF2B5EF4-FFF2-40B4-BE49-F238E27FC236}">
              <a16:creationId xmlns:a16="http://schemas.microsoft.com/office/drawing/2014/main" id="{DAA2541A-E463-43EB-8A23-71C9BADEF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3" name="Picture 3" descr="image002">
          <a:extLst>
            <a:ext uri="{FF2B5EF4-FFF2-40B4-BE49-F238E27FC236}">
              <a16:creationId xmlns:a16="http://schemas.microsoft.com/office/drawing/2014/main" id="{D23ED4CF-A9FA-4053-8595-25B720AB4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4" name="Picture 4" descr="image002">
          <a:extLst>
            <a:ext uri="{FF2B5EF4-FFF2-40B4-BE49-F238E27FC236}">
              <a16:creationId xmlns:a16="http://schemas.microsoft.com/office/drawing/2014/main" id="{ABFE34F6-C455-434E-9715-68E0A24FC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5" name="Picture 5" descr="image002">
          <a:extLst>
            <a:ext uri="{FF2B5EF4-FFF2-40B4-BE49-F238E27FC236}">
              <a16:creationId xmlns:a16="http://schemas.microsoft.com/office/drawing/2014/main" id="{0FCEA59D-479A-47BB-8D38-09A3E3662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6" name="Picture 6" descr="image002">
          <a:extLst>
            <a:ext uri="{FF2B5EF4-FFF2-40B4-BE49-F238E27FC236}">
              <a16:creationId xmlns:a16="http://schemas.microsoft.com/office/drawing/2014/main" id="{2DBFA7C7-61C9-462A-A1B9-0934FD6F3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7" name="Picture 7" descr="image002">
          <a:extLst>
            <a:ext uri="{FF2B5EF4-FFF2-40B4-BE49-F238E27FC236}">
              <a16:creationId xmlns:a16="http://schemas.microsoft.com/office/drawing/2014/main" id="{F303AD4D-9B1C-46BA-8036-6C9A7BE2B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8" name="Picture 8" descr="image002">
          <a:extLst>
            <a:ext uri="{FF2B5EF4-FFF2-40B4-BE49-F238E27FC236}">
              <a16:creationId xmlns:a16="http://schemas.microsoft.com/office/drawing/2014/main" id="{89A9606A-CE92-417F-B7C8-CFF8D4214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89" name="Picture 9" descr="image002">
          <a:extLst>
            <a:ext uri="{FF2B5EF4-FFF2-40B4-BE49-F238E27FC236}">
              <a16:creationId xmlns:a16="http://schemas.microsoft.com/office/drawing/2014/main" id="{E2789E4E-C2AC-473E-967C-966A2FDCF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0" name="Picture 4" descr="image002">
          <a:extLst>
            <a:ext uri="{FF2B5EF4-FFF2-40B4-BE49-F238E27FC236}">
              <a16:creationId xmlns:a16="http://schemas.microsoft.com/office/drawing/2014/main" id="{0B2C37AA-2EB9-4D99-ADE3-F99CEA73C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1" name="Picture 5" descr="image002">
          <a:extLst>
            <a:ext uri="{FF2B5EF4-FFF2-40B4-BE49-F238E27FC236}">
              <a16:creationId xmlns:a16="http://schemas.microsoft.com/office/drawing/2014/main" id="{C9AD543E-04C5-485C-8D52-6975479A6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2" name="Picture 6" descr="image002">
          <a:extLst>
            <a:ext uri="{FF2B5EF4-FFF2-40B4-BE49-F238E27FC236}">
              <a16:creationId xmlns:a16="http://schemas.microsoft.com/office/drawing/2014/main" id="{3D9E905E-2574-48E8-9F9C-B12A390F9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3" name="Picture 7" descr="image002">
          <a:extLst>
            <a:ext uri="{FF2B5EF4-FFF2-40B4-BE49-F238E27FC236}">
              <a16:creationId xmlns:a16="http://schemas.microsoft.com/office/drawing/2014/main" id="{3873E2BE-A683-4593-AEF6-EB77ADB56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4" name="Picture 8" descr="image002">
          <a:extLst>
            <a:ext uri="{FF2B5EF4-FFF2-40B4-BE49-F238E27FC236}">
              <a16:creationId xmlns:a16="http://schemas.microsoft.com/office/drawing/2014/main" id="{CCF31B16-E992-49CC-8613-95E662C14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5" name="Picture 9" descr="image002">
          <a:extLst>
            <a:ext uri="{FF2B5EF4-FFF2-40B4-BE49-F238E27FC236}">
              <a16:creationId xmlns:a16="http://schemas.microsoft.com/office/drawing/2014/main" id="{65D6DC2D-5BBB-40ED-AC8F-B88729ADF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6" name="Picture 10" descr="image002">
          <a:extLst>
            <a:ext uri="{FF2B5EF4-FFF2-40B4-BE49-F238E27FC236}">
              <a16:creationId xmlns:a16="http://schemas.microsoft.com/office/drawing/2014/main" id="{B659B556-BA41-42F1-9435-76898444E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7" name="Picture 3" descr="image002">
          <a:extLst>
            <a:ext uri="{FF2B5EF4-FFF2-40B4-BE49-F238E27FC236}">
              <a16:creationId xmlns:a16="http://schemas.microsoft.com/office/drawing/2014/main" id="{13BCEF8E-7CE6-4CBA-A7A8-D01DD1127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8" name="Picture 4" descr="image002">
          <a:extLst>
            <a:ext uri="{FF2B5EF4-FFF2-40B4-BE49-F238E27FC236}">
              <a16:creationId xmlns:a16="http://schemas.microsoft.com/office/drawing/2014/main" id="{930A78DB-2A94-4402-912C-6072748C9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599" name="Picture 5" descr="image002">
          <a:extLst>
            <a:ext uri="{FF2B5EF4-FFF2-40B4-BE49-F238E27FC236}">
              <a16:creationId xmlns:a16="http://schemas.microsoft.com/office/drawing/2014/main" id="{5085607F-9FEC-4B7F-B735-A34008962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00" name="Picture 6" descr="image002">
          <a:extLst>
            <a:ext uri="{FF2B5EF4-FFF2-40B4-BE49-F238E27FC236}">
              <a16:creationId xmlns:a16="http://schemas.microsoft.com/office/drawing/2014/main" id="{6C8B17A0-6EF0-4BE0-9A24-1C0B7CD34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01" name="Picture 7" descr="image002">
          <a:extLst>
            <a:ext uri="{FF2B5EF4-FFF2-40B4-BE49-F238E27FC236}">
              <a16:creationId xmlns:a16="http://schemas.microsoft.com/office/drawing/2014/main" id="{0E4075F1-4654-407F-BB0E-328E54E99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02" name="Picture 8" descr="image002">
          <a:extLst>
            <a:ext uri="{FF2B5EF4-FFF2-40B4-BE49-F238E27FC236}">
              <a16:creationId xmlns:a16="http://schemas.microsoft.com/office/drawing/2014/main" id="{04166DCA-B51A-4802-BCDC-5F1B5CC06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03" name="Picture 9" descr="image002">
          <a:extLst>
            <a:ext uri="{FF2B5EF4-FFF2-40B4-BE49-F238E27FC236}">
              <a16:creationId xmlns:a16="http://schemas.microsoft.com/office/drawing/2014/main" id="{065811D6-286D-4C93-919E-28688DE28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604" name="Picture 4" descr="image002">
          <a:extLst>
            <a:ext uri="{FF2B5EF4-FFF2-40B4-BE49-F238E27FC236}">
              <a16:creationId xmlns:a16="http://schemas.microsoft.com/office/drawing/2014/main" id="{140E9E93-B6BB-4DB2-A275-1CCBEFA3D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05" name="Picture 5" descr="image002">
          <a:extLst>
            <a:ext uri="{FF2B5EF4-FFF2-40B4-BE49-F238E27FC236}">
              <a16:creationId xmlns:a16="http://schemas.microsoft.com/office/drawing/2014/main" id="{7C58C224-2CA4-4ED2-BEB2-FE8F9FD8E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06" name="Picture 6" descr="image002">
          <a:extLst>
            <a:ext uri="{FF2B5EF4-FFF2-40B4-BE49-F238E27FC236}">
              <a16:creationId xmlns:a16="http://schemas.microsoft.com/office/drawing/2014/main" id="{E41DF6CE-8DA1-4C51-A66F-61F53A5E5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07" name="Picture 7" descr="image002">
          <a:extLst>
            <a:ext uri="{FF2B5EF4-FFF2-40B4-BE49-F238E27FC236}">
              <a16:creationId xmlns:a16="http://schemas.microsoft.com/office/drawing/2014/main" id="{D42D7083-FFB1-4227-953B-629E3F422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08" name="Picture 8" descr="image002">
          <a:extLst>
            <a:ext uri="{FF2B5EF4-FFF2-40B4-BE49-F238E27FC236}">
              <a16:creationId xmlns:a16="http://schemas.microsoft.com/office/drawing/2014/main" id="{D53D61A2-C250-4ECB-A374-3047BC416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09" name="Picture 9" descr="image002">
          <a:extLst>
            <a:ext uri="{FF2B5EF4-FFF2-40B4-BE49-F238E27FC236}">
              <a16:creationId xmlns:a16="http://schemas.microsoft.com/office/drawing/2014/main" id="{F248286C-E9C8-4576-9025-D49815083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0" name="Picture 10" descr="image002">
          <a:extLst>
            <a:ext uri="{FF2B5EF4-FFF2-40B4-BE49-F238E27FC236}">
              <a16:creationId xmlns:a16="http://schemas.microsoft.com/office/drawing/2014/main" id="{9359F3FC-3ABB-45F7-BBD2-FDCADCF1B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1" name="Picture 3" descr="image002">
          <a:extLst>
            <a:ext uri="{FF2B5EF4-FFF2-40B4-BE49-F238E27FC236}">
              <a16:creationId xmlns:a16="http://schemas.microsoft.com/office/drawing/2014/main" id="{F9CECD94-C2CD-4B21-AB41-3AFD26F11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2" name="Picture 4" descr="image002">
          <a:extLst>
            <a:ext uri="{FF2B5EF4-FFF2-40B4-BE49-F238E27FC236}">
              <a16:creationId xmlns:a16="http://schemas.microsoft.com/office/drawing/2014/main" id="{20B617EC-4055-4419-963B-397F36A00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3" name="Picture 5" descr="image002">
          <a:extLst>
            <a:ext uri="{FF2B5EF4-FFF2-40B4-BE49-F238E27FC236}">
              <a16:creationId xmlns:a16="http://schemas.microsoft.com/office/drawing/2014/main" id="{FCB75973-4CD8-4A3B-8D02-01822F52B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4" name="Picture 6" descr="image002">
          <a:extLst>
            <a:ext uri="{FF2B5EF4-FFF2-40B4-BE49-F238E27FC236}">
              <a16:creationId xmlns:a16="http://schemas.microsoft.com/office/drawing/2014/main" id="{6459A224-13B0-4183-BAAF-0377F9576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5" name="Picture 7" descr="image002">
          <a:extLst>
            <a:ext uri="{FF2B5EF4-FFF2-40B4-BE49-F238E27FC236}">
              <a16:creationId xmlns:a16="http://schemas.microsoft.com/office/drawing/2014/main" id="{1309046E-ED92-4BA7-9F30-CE7381086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6" name="Picture 8" descr="image002">
          <a:extLst>
            <a:ext uri="{FF2B5EF4-FFF2-40B4-BE49-F238E27FC236}">
              <a16:creationId xmlns:a16="http://schemas.microsoft.com/office/drawing/2014/main" id="{81248021-5B6E-4430-8D19-64E21CF96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7" name="Picture 9" descr="image002">
          <a:extLst>
            <a:ext uri="{FF2B5EF4-FFF2-40B4-BE49-F238E27FC236}">
              <a16:creationId xmlns:a16="http://schemas.microsoft.com/office/drawing/2014/main" id="{419B82BC-F2B7-4BD0-BB3D-85E60D6AF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8" name="Picture 4" descr="image002">
          <a:extLst>
            <a:ext uri="{FF2B5EF4-FFF2-40B4-BE49-F238E27FC236}">
              <a16:creationId xmlns:a16="http://schemas.microsoft.com/office/drawing/2014/main" id="{EE896863-1BA8-4E7D-A372-A237F9C11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19" name="Picture 5" descr="image002">
          <a:extLst>
            <a:ext uri="{FF2B5EF4-FFF2-40B4-BE49-F238E27FC236}">
              <a16:creationId xmlns:a16="http://schemas.microsoft.com/office/drawing/2014/main" id="{4374881E-190C-4C76-B4E6-C5A00AE4E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0" name="Picture 6" descr="image002">
          <a:extLst>
            <a:ext uri="{FF2B5EF4-FFF2-40B4-BE49-F238E27FC236}">
              <a16:creationId xmlns:a16="http://schemas.microsoft.com/office/drawing/2014/main" id="{9C6C09CD-A910-438F-B915-C6B88E06F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1" name="Picture 7" descr="image002">
          <a:extLst>
            <a:ext uri="{FF2B5EF4-FFF2-40B4-BE49-F238E27FC236}">
              <a16:creationId xmlns:a16="http://schemas.microsoft.com/office/drawing/2014/main" id="{50E1CBC3-F172-48EE-9A6A-5F41DD6A8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2" name="Picture 8" descr="image002">
          <a:extLst>
            <a:ext uri="{FF2B5EF4-FFF2-40B4-BE49-F238E27FC236}">
              <a16:creationId xmlns:a16="http://schemas.microsoft.com/office/drawing/2014/main" id="{9B188F68-1F61-4C57-ADB8-9015A850F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3" name="Picture 9" descr="image002">
          <a:extLst>
            <a:ext uri="{FF2B5EF4-FFF2-40B4-BE49-F238E27FC236}">
              <a16:creationId xmlns:a16="http://schemas.microsoft.com/office/drawing/2014/main" id="{C2DF946E-BB83-4387-8CA6-FC0F6CCCB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4" name="Picture 10" descr="image002">
          <a:extLst>
            <a:ext uri="{FF2B5EF4-FFF2-40B4-BE49-F238E27FC236}">
              <a16:creationId xmlns:a16="http://schemas.microsoft.com/office/drawing/2014/main" id="{D85A8C15-A8C3-476A-996C-630EE615B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5" name="Picture 3" descr="image002">
          <a:extLst>
            <a:ext uri="{FF2B5EF4-FFF2-40B4-BE49-F238E27FC236}">
              <a16:creationId xmlns:a16="http://schemas.microsoft.com/office/drawing/2014/main" id="{73A21C18-48D0-4079-8E74-AB1A11FCB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6" name="Picture 4" descr="image002">
          <a:extLst>
            <a:ext uri="{FF2B5EF4-FFF2-40B4-BE49-F238E27FC236}">
              <a16:creationId xmlns:a16="http://schemas.microsoft.com/office/drawing/2014/main" id="{DB1017DB-3946-4343-805C-DA1DE38EA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7" name="Picture 5" descr="image002">
          <a:extLst>
            <a:ext uri="{FF2B5EF4-FFF2-40B4-BE49-F238E27FC236}">
              <a16:creationId xmlns:a16="http://schemas.microsoft.com/office/drawing/2014/main" id="{D9C60BA1-9510-4F3E-958D-C2B83B0B0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8" name="Picture 6" descr="image002">
          <a:extLst>
            <a:ext uri="{FF2B5EF4-FFF2-40B4-BE49-F238E27FC236}">
              <a16:creationId xmlns:a16="http://schemas.microsoft.com/office/drawing/2014/main" id="{EFD9C5C6-33B5-4A8E-A331-FA1240730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29" name="Picture 7" descr="image002">
          <a:extLst>
            <a:ext uri="{FF2B5EF4-FFF2-40B4-BE49-F238E27FC236}">
              <a16:creationId xmlns:a16="http://schemas.microsoft.com/office/drawing/2014/main" id="{60CC250D-2163-48C5-B340-1F90F40BB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30" name="Picture 8" descr="image002">
          <a:extLst>
            <a:ext uri="{FF2B5EF4-FFF2-40B4-BE49-F238E27FC236}">
              <a16:creationId xmlns:a16="http://schemas.microsoft.com/office/drawing/2014/main" id="{70CD7992-4945-4E26-A6D8-E8B4A4107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631" name="Picture 9" descr="image002">
          <a:extLst>
            <a:ext uri="{FF2B5EF4-FFF2-40B4-BE49-F238E27FC236}">
              <a16:creationId xmlns:a16="http://schemas.microsoft.com/office/drawing/2014/main" id="{29F78EDD-B91A-4F5E-B37A-1019D4BE9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516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24</xdr:row>
      <xdr:rowOff>57150</xdr:rowOff>
    </xdr:to>
    <xdr:pic>
      <xdr:nvPicPr>
        <xdr:cNvPr id="632" name="Picture 4" descr="image002">
          <a:extLst>
            <a:ext uri="{FF2B5EF4-FFF2-40B4-BE49-F238E27FC236}">
              <a16:creationId xmlns:a16="http://schemas.microsoft.com/office/drawing/2014/main" id="{758DDDDA-A638-4A13-AD85-5B9002052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3" name="Picture 5" descr="image002">
          <a:extLst>
            <a:ext uri="{FF2B5EF4-FFF2-40B4-BE49-F238E27FC236}">
              <a16:creationId xmlns:a16="http://schemas.microsoft.com/office/drawing/2014/main" id="{30939C11-8B64-45AD-A5CC-D809AEAAA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4" name="Picture 6" descr="image002">
          <a:extLst>
            <a:ext uri="{FF2B5EF4-FFF2-40B4-BE49-F238E27FC236}">
              <a16:creationId xmlns:a16="http://schemas.microsoft.com/office/drawing/2014/main" id="{C74AFBA6-F099-4581-BBE8-3469B4805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5" name="Picture 7" descr="image002">
          <a:extLst>
            <a:ext uri="{FF2B5EF4-FFF2-40B4-BE49-F238E27FC236}">
              <a16:creationId xmlns:a16="http://schemas.microsoft.com/office/drawing/2014/main" id="{8B9C7317-DB56-4A42-ADF4-FDCFE57E0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6" name="Picture 8" descr="image002">
          <a:extLst>
            <a:ext uri="{FF2B5EF4-FFF2-40B4-BE49-F238E27FC236}">
              <a16:creationId xmlns:a16="http://schemas.microsoft.com/office/drawing/2014/main" id="{6A7B9F8F-EEB9-4C96-BB2F-DD0422ADB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7" name="Picture 9" descr="image002">
          <a:extLst>
            <a:ext uri="{FF2B5EF4-FFF2-40B4-BE49-F238E27FC236}">
              <a16:creationId xmlns:a16="http://schemas.microsoft.com/office/drawing/2014/main" id="{5AB51D5B-876A-460D-B788-3DAA4C44C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8" name="Picture 10" descr="image002">
          <a:extLst>
            <a:ext uri="{FF2B5EF4-FFF2-40B4-BE49-F238E27FC236}">
              <a16:creationId xmlns:a16="http://schemas.microsoft.com/office/drawing/2014/main" id="{4F0699AE-B7A6-4EFC-9969-E983F42CB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39" name="Picture 3" descr="image002">
          <a:extLst>
            <a:ext uri="{FF2B5EF4-FFF2-40B4-BE49-F238E27FC236}">
              <a16:creationId xmlns:a16="http://schemas.microsoft.com/office/drawing/2014/main" id="{19BB8738-52D5-4A5B-9850-686848645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0" name="Picture 4" descr="image002">
          <a:extLst>
            <a:ext uri="{FF2B5EF4-FFF2-40B4-BE49-F238E27FC236}">
              <a16:creationId xmlns:a16="http://schemas.microsoft.com/office/drawing/2014/main" id="{541108B7-0E8E-4537-964B-A4228FC77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1" name="Picture 5" descr="image002">
          <a:extLst>
            <a:ext uri="{FF2B5EF4-FFF2-40B4-BE49-F238E27FC236}">
              <a16:creationId xmlns:a16="http://schemas.microsoft.com/office/drawing/2014/main" id="{94C5FC86-B91F-4B34-A8B5-41BFA8E84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2" name="Picture 6" descr="image002">
          <a:extLst>
            <a:ext uri="{FF2B5EF4-FFF2-40B4-BE49-F238E27FC236}">
              <a16:creationId xmlns:a16="http://schemas.microsoft.com/office/drawing/2014/main" id="{ADF4A6F8-8E90-4BBF-B26C-B358D776A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3" name="Picture 7" descr="image002">
          <a:extLst>
            <a:ext uri="{FF2B5EF4-FFF2-40B4-BE49-F238E27FC236}">
              <a16:creationId xmlns:a16="http://schemas.microsoft.com/office/drawing/2014/main" id="{BFDAD0E0-9C1A-4ADF-BD87-6AC8021B5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4" name="Picture 8" descr="image002">
          <a:extLst>
            <a:ext uri="{FF2B5EF4-FFF2-40B4-BE49-F238E27FC236}">
              <a16:creationId xmlns:a16="http://schemas.microsoft.com/office/drawing/2014/main" id="{79C1FFB8-C958-4FDD-8F89-A24E632B9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5" name="Picture 9" descr="image002">
          <a:extLst>
            <a:ext uri="{FF2B5EF4-FFF2-40B4-BE49-F238E27FC236}">
              <a16:creationId xmlns:a16="http://schemas.microsoft.com/office/drawing/2014/main" id="{2F6A0480-48BD-44B9-AA26-0299A2547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6" name="Picture 4" descr="image002">
          <a:extLst>
            <a:ext uri="{FF2B5EF4-FFF2-40B4-BE49-F238E27FC236}">
              <a16:creationId xmlns:a16="http://schemas.microsoft.com/office/drawing/2014/main" id="{6C98468F-67EF-4B61-8989-C41D9A4AD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7" name="Picture 5" descr="image002">
          <a:extLst>
            <a:ext uri="{FF2B5EF4-FFF2-40B4-BE49-F238E27FC236}">
              <a16:creationId xmlns:a16="http://schemas.microsoft.com/office/drawing/2014/main" id="{3F83FBC2-4604-4E2A-AFF8-3339E8A20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8" name="Picture 6" descr="image002">
          <a:extLst>
            <a:ext uri="{FF2B5EF4-FFF2-40B4-BE49-F238E27FC236}">
              <a16:creationId xmlns:a16="http://schemas.microsoft.com/office/drawing/2014/main" id="{FACEDFB6-2C62-4FBC-A844-1005A9BFC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49" name="Picture 7" descr="image002">
          <a:extLst>
            <a:ext uri="{FF2B5EF4-FFF2-40B4-BE49-F238E27FC236}">
              <a16:creationId xmlns:a16="http://schemas.microsoft.com/office/drawing/2014/main" id="{27619802-B37E-4D72-9872-8B27FC0143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0" name="Picture 8" descr="image002">
          <a:extLst>
            <a:ext uri="{FF2B5EF4-FFF2-40B4-BE49-F238E27FC236}">
              <a16:creationId xmlns:a16="http://schemas.microsoft.com/office/drawing/2014/main" id="{12462A6D-6A91-4F4B-B82B-1F349E833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1" name="Picture 9" descr="image002">
          <a:extLst>
            <a:ext uri="{FF2B5EF4-FFF2-40B4-BE49-F238E27FC236}">
              <a16:creationId xmlns:a16="http://schemas.microsoft.com/office/drawing/2014/main" id="{48F81919-23ED-4A05-A652-C16DCF292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2" name="Picture 10" descr="image002">
          <a:extLst>
            <a:ext uri="{FF2B5EF4-FFF2-40B4-BE49-F238E27FC236}">
              <a16:creationId xmlns:a16="http://schemas.microsoft.com/office/drawing/2014/main" id="{100F7685-509E-4191-A5A2-5EBE7B5ED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3" name="Picture 3" descr="image002">
          <a:extLst>
            <a:ext uri="{FF2B5EF4-FFF2-40B4-BE49-F238E27FC236}">
              <a16:creationId xmlns:a16="http://schemas.microsoft.com/office/drawing/2014/main" id="{EA9BF5E9-F291-44AF-B8CF-A726C2E9B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4" name="Picture 4" descr="image002">
          <a:extLst>
            <a:ext uri="{FF2B5EF4-FFF2-40B4-BE49-F238E27FC236}">
              <a16:creationId xmlns:a16="http://schemas.microsoft.com/office/drawing/2014/main" id="{2C0F19B2-C170-41B7-9BF7-6B7A0B95C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5" name="Picture 5" descr="image002">
          <a:extLst>
            <a:ext uri="{FF2B5EF4-FFF2-40B4-BE49-F238E27FC236}">
              <a16:creationId xmlns:a16="http://schemas.microsoft.com/office/drawing/2014/main" id="{BCC4D1E9-1FCE-47AB-8083-2D8F1A7C0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6" name="Picture 6" descr="image002">
          <a:extLst>
            <a:ext uri="{FF2B5EF4-FFF2-40B4-BE49-F238E27FC236}">
              <a16:creationId xmlns:a16="http://schemas.microsoft.com/office/drawing/2014/main" id="{95A2BF0B-2F18-489A-9074-3D7D4134D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7" name="Picture 7" descr="image002">
          <a:extLst>
            <a:ext uri="{FF2B5EF4-FFF2-40B4-BE49-F238E27FC236}">
              <a16:creationId xmlns:a16="http://schemas.microsoft.com/office/drawing/2014/main" id="{DFA4C230-5DED-4DEC-9A93-7F9B3146A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8" name="Picture 8" descr="image002">
          <a:extLst>
            <a:ext uri="{FF2B5EF4-FFF2-40B4-BE49-F238E27FC236}">
              <a16:creationId xmlns:a16="http://schemas.microsoft.com/office/drawing/2014/main" id="{523E10B8-652C-4F68-A40B-E4A80FFAB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59" name="Picture 9" descr="image002">
          <a:extLst>
            <a:ext uri="{FF2B5EF4-FFF2-40B4-BE49-F238E27FC236}">
              <a16:creationId xmlns:a16="http://schemas.microsoft.com/office/drawing/2014/main" id="{FA86C4FC-1E2F-444F-BB78-328220F85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0" name="Picture 4" descr="image002">
          <a:extLst>
            <a:ext uri="{FF2B5EF4-FFF2-40B4-BE49-F238E27FC236}">
              <a16:creationId xmlns:a16="http://schemas.microsoft.com/office/drawing/2014/main" id="{3EFAAE12-AF6C-4316-B83C-C17C836E6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1" name="Picture 5" descr="image002">
          <a:extLst>
            <a:ext uri="{FF2B5EF4-FFF2-40B4-BE49-F238E27FC236}">
              <a16:creationId xmlns:a16="http://schemas.microsoft.com/office/drawing/2014/main" id="{D47A3C3A-B052-42CE-9C96-DB25871EF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2" name="Picture 6" descr="image002">
          <a:extLst>
            <a:ext uri="{FF2B5EF4-FFF2-40B4-BE49-F238E27FC236}">
              <a16:creationId xmlns:a16="http://schemas.microsoft.com/office/drawing/2014/main" id="{5DB11E17-18BC-484E-9F21-8044F4BF5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3" name="Picture 7" descr="image002">
          <a:extLst>
            <a:ext uri="{FF2B5EF4-FFF2-40B4-BE49-F238E27FC236}">
              <a16:creationId xmlns:a16="http://schemas.microsoft.com/office/drawing/2014/main" id="{DDDA1BE1-BB7A-4FFB-A400-BFF84E32C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4" name="Picture 8" descr="image002">
          <a:extLst>
            <a:ext uri="{FF2B5EF4-FFF2-40B4-BE49-F238E27FC236}">
              <a16:creationId xmlns:a16="http://schemas.microsoft.com/office/drawing/2014/main" id="{F01DDC10-3BDD-4490-9DBD-9B3B9145E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5" name="Picture 9" descr="image002">
          <a:extLst>
            <a:ext uri="{FF2B5EF4-FFF2-40B4-BE49-F238E27FC236}">
              <a16:creationId xmlns:a16="http://schemas.microsoft.com/office/drawing/2014/main" id="{A1EFA367-A64B-486B-A6B8-BF5ECB08F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6" name="Picture 10" descr="image002">
          <a:extLst>
            <a:ext uri="{FF2B5EF4-FFF2-40B4-BE49-F238E27FC236}">
              <a16:creationId xmlns:a16="http://schemas.microsoft.com/office/drawing/2014/main" id="{4EB9CABC-9D90-48FB-B8C6-57E31A4FF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7" name="Picture 3" descr="image002">
          <a:extLst>
            <a:ext uri="{FF2B5EF4-FFF2-40B4-BE49-F238E27FC236}">
              <a16:creationId xmlns:a16="http://schemas.microsoft.com/office/drawing/2014/main" id="{396595C5-9A39-4CAA-BC4E-D2E792EAE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8" name="Picture 4" descr="image002">
          <a:extLst>
            <a:ext uri="{FF2B5EF4-FFF2-40B4-BE49-F238E27FC236}">
              <a16:creationId xmlns:a16="http://schemas.microsoft.com/office/drawing/2014/main" id="{47631DBE-84B1-4969-AC51-CC54D8658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69" name="Picture 5" descr="image002">
          <a:extLst>
            <a:ext uri="{FF2B5EF4-FFF2-40B4-BE49-F238E27FC236}">
              <a16:creationId xmlns:a16="http://schemas.microsoft.com/office/drawing/2014/main" id="{85021D02-3934-4C57-9045-6677DB1A3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0" name="Picture 6" descr="image002">
          <a:extLst>
            <a:ext uri="{FF2B5EF4-FFF2-40B4-BE49-F238E27FC236}">
              <a16:creationId xmlns:a16="http://schemas.microsoft.com/office/drawing/2014/main" id="{B97B2BB6-FAA9-4353-A4C6-031419070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1" name="Picture 7" descr="image002">
          <a:extLst>
            <a:ext uri="{FF2B5EF4-FFF2-40B4-BE49-F238E27FC236}">
              <a16:creationId xmlns:a16="http://schemas.microsoft.com/office/drawing/2014/main" id="{4FF15FF4-41AA-4147-A854-B236EF198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2" name="Picture 8" descr="image002">
          <a:extLst>
            <a:ext uri="{FF2B5EF4-FFF2-40B4-BE49-F238E27FC236}">
              <a16:creationId xmlns:a16="http://schemas.microsoft.com/office/drawing/2014/main" id="{54AEC510-3C95-42C9-A2F5-AD2C62516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3" name="Picture 9" descr="image002">
          <a:extLst>
            <a:ext uri="{FF2B5EF4-FFF2-40B4-BE49-F238E27FC236}">
              <a16:creationId xmlns:a16="http://schemas.microsoft.com/office/drawing/2014/main" id="{78710979-C0F8-47B7-9E27-C0DF365FC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4" name="Picture 4" descr="image002">
          <a:extLst>
            <a:ext uri="{FF2B5EF4-FFF2-40B4-BE49-F238E27FC236}">
              <a16:creationId xmlns:a16="http://schemas.microsoft.com/office/drawing/2014/main" id="{4EACB438-F3A5-4308-A5E0-408C0B10D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5" name="Picture 5" descr="image002">
          <a:extLst>
            <a:ext uri="{FF2B5EF4-FFF2-40B4-BE49-F238E27FC236}">
              <a16:creationId xmlns:a16="http://schemas.microsoft.com/office/drawing/2014/main" id="{F0C95B90-0861-4818-8656-17D2B9BA9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6" name="Picture 6" descr="image002">
          <a:extLst>
            <a:ext uri="{FF2B5EF4-FFF2-40B4-BE49-F238E27FC236}">
              <a16:creationId xmlns:a16="http://schemas.microsoft.com/office/drawing/2014/main" id="{631BE9FE-71E1-473E-B3B0-B8BF74B2F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7" name="Picture 7" descr="image002">
          <a:extLst>
            <a:ext uri="{FF2B5EF4-FFF2-40B4-BE49-F238E27FC236}">
              <a16:creationId xmlns:a16="http://schemas.microsoft.com/office/drawing/2014/main" id="{41EB6C43-13AA-442F-8284-6EAD7BA68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8" name="Picture 8" descr="image002">
          <a:extLst>
            <a:ext uri="{FF2B5EF4-FFF2-40B4-BE49-F238E27FC236}">
              <a16:creationId xmlns:a16="http://schemas.microsoft.com/office/drawing/2014/main" id="{A4093CD5-4BF4-4E32-BA0D-8121D9AF8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79" name="Picture 9" descr="image002">
          <a:extLst>
            <a:ext uri="{FF2B5EF4-FFF2-40B4-BE49-F238E27FC236}">
              <a16:creationId xmlns:a16="http://schemas.microsoft.com/office/drawing/2014/main" id="{C82F8808-B878-430C-8E62-7698D713E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0" name="Picture 10" descr="image002">
          <a:extLst>
            <a:ext uri="{FF2B5EF4-FFF2-40B4-BE49-F238E27FC236}">
              <a16:creationId xmlns:a16="http://schemas.microsoft.com/office/drawing/2014/main" id="{A5B3AC9E-0E99-4AAC-A951-06A33E5C9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1" name="Picture 3" descr="image002">
          <a:extLst>
            <a:ext uri="{FF2B5EF4-FFF2-40B4-BE49-F238E27FC236}">
              <a16:creationId xmlns:a16="http://schemas.microsoft.com/office/drawing/2014/main" id="{9E668AB4-83D7-4145-9AEE-169DAA75D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2" name="Picture 4" descr="image002">
          <a:extLst>
            <a:ext uri="{FF2B5EF4-FFF2-40B4-BE49-F238E27FC236}">
              <a16:creationId xmlns:a16="http://schemas.microsoft.com/office/drawing/2014/main" id="{AD18B90E-5EBD-4CE4-8325-8FAB90D6C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3" name="Picture 5" descr="image002">
          <a:extLst>
            <a:ext uri="{FF2B5EF4-FFF2-40B4-BE49-F238E27FC236}">
              <a16:creationId xmlns:a16="http://schemas.microsoft.com/office/drawing/2014/main" id="{8C8CCA13-4954-49DF-B47C-134C4165C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4" name="Picture 6" descr="image002">
          <a:extLst>
            <a:ext uri="{FF2B5EF4-FFF2-40B4-BE49-F238E27FC236}">
              <a16:creationId xmlns:a16="http://schemas.microsoft.com/office/drawing/2014/main" id="{F79FC116-4E73-41D8-89BD-6AAE45648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5" name="Picture 7" descr="image002">
          <a:extLst>
            <a:ext uri="{FF2B5EF4-FFF2-40B4-BE49-F238E27FC236}">
              <a16:creationId xmlns:a16="http://schemas.microsoft.com/office/drawing/2014/main" id="{C6241596-5E6F-4854-A391-95049CBF1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6" name="Picture 8" descr="image002">
          <a:extLst>
            <a:ext uri="{FF2B5EF4-FFF2-40B4-BE49-F238E27FC236}">
              <a16:creationId xmlns:a16="http://schemas.microsoft.com/office/drawing/2014/main" id="{FFFA89A6-7BAF-4310-AE10-E0E5B8FE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7" name="Picture 9" descr="image002">
          <a:extLst>
            <a:ext uri="{FF2B5EF4-FFF2-40B4-BE49-F238E27FC236}">
              <a16:creationId xmlns:a16="http://schemas.microsoft.com/office/drawing/2014/main" id="{39E37868-E3FA-470B-9D02-62F7DF5B2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8" name="Picture 4" descr="image002">
          <a:extLst>
            <a:ext uri="{FF2B5EF4-FFF2-40B4-BE49-F238E27FC236}">
              <a16:creationId xmlns:a16="http://schemas.microsoft.com/office/drawing/2014/main" id="{43B46B87-2188-4CDE-9613-3414C4270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89" name="Picture 5" descr="image002">
          <a:extLst>
            <a:ext uri="{FF2B5EF4-FFF2-40B4-BE49-F238E27FC236}">
              <a16:creationId xmlns:a16="http://schemas.microsoft.com/office/drawing/2014/main" id="{DD22193B-98B5-40A5-B6A5-C681B0F4A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0" name="Picture 6" descr="image002">
          <a:extLst>
            <a:ext uri="{FF2B5EF4-FFF2-40B4-BE49-F238E27FC236}">
              <a16:creationId xmlns:a16="http://schemas.microsoft.com/office/drawing/2014/main" id="{F3055CB1-A038-43F8-AFB3-472EC83A2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1" name="Picture 7" descr="image002">
          <a:extLst>
            <a:ext uri="{FF2B5EF4-FFF2-40B4-BE49-F238E27FC236}">
              <a16:creationId xmlns:a16="http://schemas.microsoft.com/office/drawing/2014/main" id="{B22C012C-18BE-4F89-B9E8-5C1AA88E6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2" name="Picture 8" descr="image002">
          <a:extLst>
            <a:ext uri="{FF2B5EF4-FFF2-40B4-BE49-F238E27FC236}">
              <a16:creationId xmlns:a16="http://schemas.microsoft.com/office/drawing/2014/main" id="{E7B3CB46-6B61-42A0-81A0-01A0E58E6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3" name="Picture 9" descr="image002">
          <a:extLst>
            <a:ext uri="{FF2B5EF4-FFF2-40B4-BE49-F238E27FC236}">
              <a16:creationId xmlns:a16="http://schemas.microsoft.com/office/drawing/2014/main" id="{A924D1BD-D1F3-4ACF-82AA-2F6A9CAA6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4" name="Picture 10" descr="image002">
          <a:extLst>
            <a:ext uri="{FF2B5EF4-FFF2-40B4-BE49-F238E27FC236}">
              <a16:creationId xmlns:a16="http://schemas.microsoft.com/office/drawing/2014/main" id="{524590B3-8E5A-4D3C-8336-382071F0E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5" name="Picture 3" descr="image002">
          <a:extLst>
            <a:ext uri="{FF2B5EF4-FFF2-40B4-BE49-F238E27FC236}">
              <a16:creationId xmlns:a16="http://schemas.microsoft.com/office/drawing/2014/main" id="{134E6F28-CCFC-4CC2-9DD3-0167FFB2D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6" name="Picture 4" descr="image002">
          <a:extLst>
            <a:ext uri="{FF2B5EF4-FFF2-40B4-BE49-F238E27FC236}">
              <a16:creationId xmlns:a16="http://schemas.microsoft.com/office/drawing/2014/main" id="{089991F8-F5A9-46E3-A980-071C6766E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7" name="Picture 5" descr="image002">
          <a:extLst>
            <a:ext uri="{FF2B5EF4-FFF2-40B4-BE49-F238E27FC236}">
              <a16:creationId xmlns:a16="http://schemas.microsoft.com/office/drawing/2014/main" id="{C8901AD2-C2C4-436C-BA36-0461E6690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8" name="Picture 6" descr="image002">
          <a:extLst>
            <a:ext uri="{FF2B5EF4-FFF2-40B4-BE49-F238E27FC236}">
              <a16:creationId xmlns:a16="http://schemas.microsoft.com/office/drawing/2014/main" id="{8BA99749-BB9A-4BDA-A55F-35A82F3B1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699" name="Picture 7" descr="image002">
          <a:extLst>
            <a:ext uri="{FF2B5EF4-FFF2-40B4-BE49-F238E27FC236}">
              <a16:creationId xmlns:a16="http://schemas.microsoft.com/office/drawing/2014/main" id="{4A6BBBCF-9C9E-4C23-A18E-A7E2CBD00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0" name="Picture 8" descr="image002">
          <a:extLst>
            <a:ext uri="{FF2B5EF4-FFF2-40B4-BE49-F238E27FC236}">
              <a16:creationId xmlns:a16="http://schemas.microsoft.com/office/drawing/2014/main" id="{7BC9B299-4D9C-4BD4-B3D2-163EEC38D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1" name="Picture 9" descr="image002">
          <a:extLst>
            <a:ext uri="{FF2B5EF4-FFF2-40B4-BE49-F238E27FC236}">
              <a16:creationId xmlns:a16="http://schemas.microsoft.com/office/drawing/2014/main" id="{231B1309-43E6-4FFE-92B1-782D5D207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2" name="Picture 4" descr="image002">
          <a:extLst>
            <a:ext uri="{FF2B5EF4-FFF2-40B4-BE49-F238E27FC236}">
              <a16:creationId xmlns:a16="http://schemas.microsoft.com/office/drawing/2014/main" id="{07D8E6F7-E19F-4877-8FB7-A0BC620B3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3" name="Picture 5" descr="image002">
          <a:extLst>
            <a:ext uri="{FF2B5EF4-FFF2-40B4-BE49-F238E27FC236}">
              <a16:creationId xmlns:a16="http://schemas.microsoft.com/office/drawing/2014/main" id="{644C6DDD-ABCE-4ACF-A0F2-5ED289D99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4" name="Picture 6" descr="image002">
          <a:extLst>
            <a:ext uri="{FF2B5EF4-FFF2-40B4-BE49-F238E27FC236}">
              <a16:creationId xmlns:a16="http://schemas.microsoft.com/office/drawing/2014/main" id="{11CFD2F8-068E-454F-8C82-C15FB6D9F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5" name="Picture 7" descr="image002">
          <a:extLst>
            <a:ext uri="{FF2B5EF4-FFF2-40B4-BE49-F238E27FC236}">
              <a16:creationId xmlns:a16="http://schemas.microsoft.com/office/drawing/2014/main" id="{05D5AA66-454C-431A-AAAF-85B981FF8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6" name="Picture 8" descr="image002">
          <a:extLst>
            <a:ext uri="{FF2B5EF4-FFF2-40B4-BE49-F238E27FC236}">
              <a16:creationId xmlns:a16="http://schemas.microsoft.com/office/drawing/2014/main" id="{61E3AA20-C4E4-4D06-967F-E11023F86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7" name="Picture 9" descr="image002">
          <a:extLst>
            <a:ext uri="{FF2B5EF4-FFF2-40B4-BE49-F238E27FC236}">
              <a16:creationId xmlns:a16="http://schemas.microsoft.com/office/drawing/2014/main" id="{90D699E3-7B50-465B-B537-60695259A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8" name="Picture 10" descr="image002">
          <a:extLst>
            <a:ext uri="{FF2B5EF4-FFF2-40B4-BE49-F238E27FC236}">
              <a16:creationId xmlns:a16="http://schemas.microsoft.com/office/drawing/2014/main" id="{C6ECB3F0-938C-4925-BD02-0E12B9D88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09" name="Picture 3" descr="image002">
          <a:extLst>
            <a:ext uri="{FF2B5EF4-FFF2-40B4-BE49-F238E27FC236}">
              <a16:creationId xmlns:a16="http://schemas.microsoft.com/office/drawing/2014/main" id="{6DCF2B18-4E2A-4829-BFF2-974ABEAFB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0" name="Picture 4" descr="image002">
          <a:extLst>
            <a:ext uri="{FF2B5EF4-FFF2-40B4-BE49-F238E27FC236}">
              <a16:creationId xmlns:a16="http://schemas.microsoft.com/office/drawing/2014/main" id="{600D5EAC-4007-45E7-88A1-DAB5A0AB3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1" name="Picture 5" descr="image002">
          <a:extLst>
            <a:ext uri="{FF2B5EF4-FFF2-40B4-BE49-F238E27FC236}">
              <a16:creationId xmlns:a16="http://schemas.microsoft.com/office/drawing/2014/main" id="{91D16468-ACFA-4996-A19C-0B45BC564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2" name="Picture 6" descr="image002">
          <a:extLst>
            <a:ext uri="{FF2B5EF4-FFF2-40B4-BE49-F238E27FC236}">
              <a16:creationId xmlns:a16="http://schemas.microsoft.com/office/drawing/2014/main" id="{1AA4918D-B0DB-4136-8E71-50A47574C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3" name="Picture 7" descr="image002">
          <a:extLst>
            <a:ext uri="{FF2B5EF4-FFF2-40B4-BE49-F238E27FC236}">
              <a16:creationId xmlns:a16="http://schemas.microsoft.com/office/drawing/2014/main" id="{05862A99-44A6-455F-8B56-D725CFD49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4" name="Picture 8" descr="image002">
          <a:extLst>
            <a:ext uri="{FF2B5EF4-FFF2-40B4-BE49-F238E27FC236}">
              <a16:creationId xmlns:a16="http://schemas.microsoft.com/office/drawing/2014/main" id="{44458924-81C8-43E7-8B96-3281D4E4A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5" name="Picture 9" descr="image002">
          <a:extLst>
            <a:ext uri="{FF2B5EF4-FFF2-40B4-BE49-F238E27FC236}">
              <a16:creationId xmlns:a16="http://schemas.microsoft.com/office/drawing/2014/main" id="{265568A8-52E3-4D4E-B487-82C915C0A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6" name="Picture 4" descr="image002">
          <a:extLst>
            <a:ext uri="{FF2B5EF4-FFF2-40B4-BE49-F238E27FC236}">
              <a16:creationId xmlns:a16="http://schemas.microsoft.com/office/drawing/2014/main" id="{CFA58652-6FCD-4EDE-82BC-2DF3D8C36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7" name="Picture 5" descr="image002">
          <a:extLst>
            <a:ext uri="{FF2B5EF4-FFF2-40B4-BE49-F238E27FC236}">
              <a16:creationId xmlns:a16="http://schemas.microsoft.com/office/drawing/2014/main" id="{1A4445FA-965B-459D-A0A0-B22C96818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8" name="Picture 6" descr="image002">
          <a:extLst>
            <a:ext uri="{FF2B5EF4-FFF2-40B4-BE49-F238E27FC236}">
              <a16:creationId xmlns:a16="http://schemas.microsoft.com/office/drawing/2014/main" id="{6C6EB642-4687-42BB-9700-C6119C4E8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19" name="Picture 7" descr="image002">
          <a:extLst>
            <a:ext uri="{FF2B5EF4-FFF2-40B4-BE49-F238E27FC236}">
              <a16:creationId xmlns:a16="http://schemas.microsoft.com/office/drawing/2014/main" id="{9AD75444-39A6-4FEF-926A-7375672A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0" name="Picture 8" descr="image002">
          <a:extLst>
            <a:ext uri="{FF2B5EF4-FFF2-40B4-BE49-F238E27FC236}">
              <a16:creationId xmlns:a16="http://schemas.microsoft.com/office/drawing/2014/main" id="{3186A95C-78FA-46D3-9D1A-85055396B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1" name="Picture 9" descr="image002">
          <a:extLst>
            <a:ext uri="{FF2B5EF4-FFF2-40B4-BE49-F238E27FC236}">
              <a16:creationId xmlns:a16="http://schemas.microsoft.com/office/drawing/2014/main" id="{36AA62C0-59DE-4FA6-8052-E922AA16A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2" name="Picture 10" descr="image002">
          <a:extLst>
            <a:ext uri="{FF2B5EF4-FFF2-40B4-BE49-F238E27FC236}">
              <a16:creationId xmlns:a16="http://schemas.microsoft.com/office/drawing/2014/main" id="{85585D76-7FBE-4356-9730-3D401C860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3" name="Picture 3" descr="image002">
          <a:extLst>
            <a:ext uri="{FF2B5EF4-FFF2-40B4-BE49-F238E27FC236}">
              <a16:creationId xmlns:a16="http://schemas.microsoft.com/office/drawing/2014/main" id="{523DEE96-6ECD-46F8-8040-EB729CD4F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4" name="Picture 4" descr="image002">
          <a:extLst>
            <a:ext uri="{FF2B5EF4-FFF2-40B4-BE49-F238E27FC236}">
              <a16:creationId xmlns:a16="http://schemas.microsoft.com/office/drawing/2014/main" id="{D0168392-590E-4B8B-81BA-A4A33BEDD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5" name="Picture 5" descr="image002">
          <a:extLst>
            <a:ext uri="{FF2B5EF4-FFF2-40B4-BE49-F238E27FC236}">
              <a16:creationId xmlns:a16="http://schemas.microsoft.com/office/drawing/2014/main" id="{F8FDFBD9-2B3B-4D75-A49A-3D6965686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6" name="Picture 6" descr="image002">
          <a:extLst>
            <a:ext uri="{FF2B5EF4-FFF2-40B4-BE49-F238E27FC236}">
              <a16:creationId xmlns:a16="http://schemas.microsoft.com/office/drawing/2014/main" id="{BEEAE978-C5F8-42DA-9DD7-9739CB851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7" name="Picture 7" descr="image002">
          <a:extLst>
            <a:ext uri="{FF2B5EF4-FFF2-40B4-BE49-F238E27FC236}">
              <a16:creationId xmlns:a16="http://schemas.microsoft.com/office/drawing/2014/main" id="{A522655D-3566-4C96-B855-7464E0EC8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8" name="Picture 8" descr="image002">
          <a:extLst>
            <a:ext uri="{FF2B5EF4-FFF2-40B4-BE49-F238E27FC236}">
              <a16:creationId xmlns:a16="http://schemas.microsoft.com/office/drawing/2014/main" id="{67028D6D-93B8-46D2-8317-D1A562798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29" name="Picture 9" descr="image002">
          <a:extLst>
            <a:ext uri="{FF2B5EF4-FFF2-40B4-BE49-F238E27FC236}">
              <a16:creationId xmlns:a16="http://schemas.microsoft.com/office/drawing/2014/main" id="{3A0AC4AB-377C-4233-9139-0D523DEA3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730" name="Picture 4" descr="image002">
          <a:extLst>
            <a:ext uri="{FF2B5EF4-FFF2-40B4-BE49-F238E27FC236}">
              <a16:creationId xmlns:a16="http://schemas.microsoft.com/office/drawing/2014/main" id="{04C1EAA6-2C12-4281-A563-315E82CD5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1" name="Picture 5" descr="image002">
          <a:extLst>
            <a:ext uri="{FF2B5EF4-FFF2-40B4-BE49-F238E27FC236}">
              <a16:creationId xmlns:a16="http://schemas.microsoft.com/office/drawing/2014/main" id="{1BD1537F-AFF9-4941-882E-F730A3FF3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2" name="Picture 6" descr="image002">
          <a:extLst>
            <a:ext uri="{FF2B5EF4-FFF2-40B4-BE49-F238E27FC236}">
              <a16:creationId xmlns:a16="http://schemas.microsoft.com/office/drawing/2014/main" id="{D69B3B8E-6C5A-4F46-B1EA-4019C69BA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3" name="Picture 7" descr="image002">
          <a:extLst>
            <a:ext uri="{FF2B5EF4-FFF2-40B4-BE49-F238E27FC236}">
              <a16:creationId xmlns:a16="http://schemas.microsoft.com/office/drawing/2014/main" id="{7D1C8CBA-2220-4F90-9594-BAF9DE39F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4" name="Picture 8" descr="image002">
          <a:extLst>
            <a:ext uri="{FF2B5EF4-FFF2-40B4-BE49-F238E27FC236}">
              <a16:creationId xmlns:a16="http://schemas.microsoft.com/office/drawing/2014/main" id="{E77D60EC-E79A-46A7-AB66-1BF8DC4F9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5" name="Picture 9" descr="image002">
          <a:extLst>
            <a:ext uri="{FF2B5EF4-FFF2-40B4-BE49-F238E27FC236}">
              <a16:creationId xmlns:a16="http://schemas.microsoft.com/office/drawing/2014/main" id="{D9135AFB-89CE-49FC-AF10-A35F844AA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6" name="Picture 10" descr="image002">
          <a:extLst>
            <a:ext uri="{FF2B5EF4-FFF2-40B4-BE49-F238E27FC236}">
              <a16:creationId xmlns:a16="http://schemas.microsoft.com/office/drawing/2014/main" id="{00993CC3-33BE-40CD-A5A6-DDBE71164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7" name="Picture 3" descr="image002">
          <a:extLst>
            <a:ext uri="{FF2B5EF4-FFF2-40B4-BE49-F238E27FC236}">
              <a16:creationId xmlns:a16="http://schemas.microsoft.com/office/drawing/2014/main" id="{4A1EA373-236C-415F-9CA7-8222675F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8" name="Picture 4" descr="image002">
          <a:extLst>
            <a:ext uri="{FF2B5EF4-FFF2-40B4-BE49-F238E27FC236}">
              <a16:creationId xmlns:a16="http://schemas.microsoft.com/office/drawing/2014/main" id="{AA56E127-04B2-46DA-B4D5-126B98EB9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39" name="Picture 5" descr="image002">
          <a:extLst>
            <a:ext uri="{FF2B5EF4-FFF2-40B4-BE49-F238E27FC236}">
              <a16:creationId xmlns:a16="http://schemas.microsoft.com/office/drawing/2014/main" id="{006B6277-9E43-4FBE-9DAD-3FCE546D0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0" name="Picture 6" descr="image002">
          <a:extLst>
            <a:ext uri="{FF2B5EF4-FFF2-40B4-BE49-F238E27FC236}">
              <a16:creationId xmlns:a16="http://schemas.microsoft.com/office/drawing/2014/main" id="{5571DF35-5119-45AE-8D9C-F947398B9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1" name="Picture 7" descr="image002">
          <a:extLst>
            <a:ext uri="{FF2B5EF4-FFF2-40B4-BE49-F238E27FC236}">
              <a16:creationId xmlns:a16="http://schemas.microsoft.com/office/drawing/2014/main" id="{08E4526A-87BD-4CC1-A360-2B4070092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2" name="Picture 8" descr="image002">
          <a:extLst>
            <a:ext uri="{FF2B5EF4-FFF2-40B4-BE49-F238E27FC236}">
              <a16:creationId xmlns:a16="http://schemas.microsoft.com/office/drawing/2014/main" id="{D93D568F-4F4F-47B2-9862-B03E5638C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3" name="Picture 9" descr="image002">
          <a:extLst>
            <a:ext uri="{FF2B5EF4-FFF2-40B4-BE49-F238E27FC236}">
              <a16:creationId xmlns:a16="http://schemas.microsoft.com/office/drawing/2014/main" id="{CBC43D40-9556-445D-9160-6A8BC3589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4" name="Picture 4" descr="image002">
          <a:extLst>
            <a:ext uri="{FF2B5EF4-FFF2-40B4-BE49-F238E27FC236}">
              <a16:creationId xmlns:a16="http://schemas.microsoft.com/office/drawing/2014/main" id="{9FCD18F1-65CB-4A48-8D11-0DDBE2E14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5" name="Picture 5" descr="image002">
          <a:extLst>
            <a:ext uri="{FF2B5EF4-FFF2-40B4-BE49-F238E27FC236}">
              <a16:creationId xmlns:a16="http://schemas.microsoft.com/office/drawing/2014/main" id="{6ED9266A-B353-4FCA-8D6D-CF863FE92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6" name="Picture 6" descr="image002">
          <a:extLst>
            <a:ext uri="{FF2B5EF4-FFF2-40B4-BE49-F238E27FC236}">
              <a16:creationId xmlns:a16="http://schemas.microsoft.com/office/drawing/2014/main" id="{3C5B326A-01AD-4DD8-8A1B-D441D4D2E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7" name="Picture 7" descr="image002">
          <a:extLst>
            <a:ext uri="{FF2B5EF4-FFF2-40B4-BE49-F238E27FC236}">
              <a16:creationId xmlns:a16="http://schemas.microsoft.com/office/drawing/2014/main" id="{D7763F46-3C0C-4E3A-A46A-9B7718B3E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8" name="Picture 8" descr="image002">
          <a:extLst>
            <a:ext uri="{FF2B5EF4-FFF2-40B4-BE49-F238E27FC236}">
              <a16:creationId xmlns:a16="http://schemas.microsoft.com/office/drawing/2014/main" id="{1E88C3BF-8B33-4C75-AB56-4B3C8435E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49" name="Picture 9" descr="image002">
          <a:extLst>
            <a:ext uri="{FF2B5EF4-FFF2-40B4-BE49-F238E27FC236}">
              <a16:creationId xmlns:a16="http://schemas.microsoft.com/office/drawing/2014/main" id="{935C594F-0FD5-4E49-8570-CCFF5E471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0" name="Picture 10" descr="image002">
          <a:extLst>
            <a:ext uri="{FF2B5EF4-FFF2-40B4-BE49-F238E27FC236}">
              <a16:creationId xmlns:a16="http://schemas.microsoft.com/office/drawing/2014/main" id="{ED21AC46-6D88-4AAC-90D4-840D75972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1" name="Picture 3" descr="image002">
          <a:extLst>
            <a:ext uri="{FF2B5EF4-FFF2-40B4-BE49-F238E27FC236}">
              <a16:creationId xmlns:a16="http://schemas.microsoft.com/office/drawing/2014/main" id="{2EE78825-04FD-4DF4-8A29-FD5433313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2" name="Picture 4" descr="image002">
          <a:extLst>
            <a:ext uri="{FF2B5EF4-FFF2-40B4-BE49-F238E27FC236}">
              <a16:creationId xmlns:a16="http://schemas.microsoft.com/office/drawing/2014/main" id="{DB1D32B3-F331-4972-A6C6-8B32D0DD5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3" name="Picture 5" descr="image002">
          <a:extLst>
            <a:ext uri="{FF2B5EF4-FFF2-40B4-BE49-F238E27FC236}">
              <a16:creationId xmlns:a16="http://schemas.microsoft.com/office/drawing/2014/main" id="{784AB94E-8823-455F-BC4C-67D870939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4" name="Picture 6" descr="image002">
          <a:extLst>
            <a:ext uri="{FF2B5EF4-FFF2-40B4-BE49-F238E27FC236}">
              <a16:creationId xmlns:a16="http://schemas.microsoft.com/office/drawing/2014/main" id="{E3769645-C58D-45C4-9999-B835C7C2E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5" name="Picture 7" descr="image002">
          <a:extLst>
            <a:ext uri="{FF2B5EF4-FFF2-40B4-BE49-F238E27FC236}">
              <a16:creationId xmlns:a16="http://schemas.microsoft.com/office/drawing/2014/main" id="{E1ADD777-DF69-48CF-9F42-FA05483BB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6" name="Picture 8" descr="image002">
          <a:extLst>
            <a:ext uri="{FF2B5EF4-FFF2-40B4-BE49-F238E27FC236}">
              <a16:creationId xmlns:a16="http://schemas.microsoft.com/office/drawing/2014/main" id="{6595F4DE-3B95-4352-916A-6322F1E5A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757" name="Picture 9" descr="image002">
          <a:extLst>
            <a:ext uri="{FF2B5EF4-FFF2-40B4-BE49-F238E27FC236}">
              <a16:creationId xmlns:a16="http://schemas.microsoft.com/office/drawing/2014/main" id="{E099B973-08EA-4F1B-A34E-254AFDE96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278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24</xdr:row>
      <xdr:rowOff>57150</xdr:rowOff>
    </xdr:to>
    <xdr:pic>
      <xdr:nvPicPr>
        <xdr:cNvPr id="758" name="Picture 4" descr="image002">
          <a:extLst>
            <a:ext uri="{FF2B5EF4-FFF2-40B4-BE49-F238E27FC236}">
              <a16:creationId xmlns:a16="http://schemas.microsoft.com/office/drawing/2014/main" id="{E752A9F9-E924-424A-9F60-49DFF9E03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59" name="Picture 5" descr="image002">
          <a:extLst>
            <a:ext uri="{FF2B5EF4-FFF2-40B4-BE49-F238E27FC236}">
              <a16:creationId xmlns:a16="http://schemas.microsoft.com/office/drawing/2014/main" id="{DAFE0AE6-7968-48C9-97A0-E004D3DFE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0" name="Picture 6" descr="image002">
          <a:extLst>
            <a:ext uri="{FF2B5EF4-FFF2-40B4-BE49-F238E27FC236}">
              <a16:creationId xmlns:a16="http://schemas.microsoft.com/office/drawing/2014/main" id="{B56AA9C3-1820-4D0A-8F2C-F3BB99BF9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1" name="Picture 7" descr="image002">
          <a:extLst>
            <a:ext uri="{FF2B5EF4-FFF2-40B4-BE49-F238E27FC236}">
              <a16:creationId xmlns:a16="http://schemas.microsoft.com/office/drawing/2014/main" id="{CD082684-1E4E-415D-A3EA-CA39F04E9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2" name="Picture 8" descr="image002">
          <a:extLst>
            <a:ext uri="{FF2B5EF4-FFF2-40B4-BE49-F238E27FC236}">
              <a16:creationId xmlns:a16="http://schemas.microsoft.com/office/drawing/2014/main" id="{14698C71-E5C7-4FFE-9832-4EE563CF2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3" name="Picture 9" descr="image002">
          <a:extLst>
            <a:ext uri="{FF2B5EF4-FFF2-40B4-BE49-F238E27FC236}">
              <a16:creationId xmlns:a16="http://schemas.microsoft.com/office/drawing/2014/main" id="{CBA21E08-FAD4-4CB3-A747-5BE93EB2F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4" name="Picture 10" descr="image002">
          <a:extLst>
            <a:ext uri="{FF2B5EF4-FFF2-40B4-BE49-F238E27FC236}">
              <a16:creationId xmlns:a16="http://schemas.microsoft.com/office/drawing/2014/main" id="{BC42C90E-C2EC-4882-AC16-E6E05F6A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5" name="Picture 3" descr="image002">
          <a:extLst>
            <a:ext uri="{FF2B5EF4-FFF2-40B4-BE49-F238E27FC236}">
              <a16:creationId xmlns:a16="http://schemas.microsoft.com/office/drawing/2014/main" id="{B7FDE3E1-053F-4150-A1A6-B9B3A901F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6" name="Picture 4" descr="image002">
          <a:extLst>
            <a:ext uri="{FF2B5EF4-FFF2-40B4-BE49-F238E27FC236}">
              <a16:creationId xmlns:a16="http://schemas.microsoft.com/office/drawing/2014/main" id="{7D303CDE-FF30-4D9C-9F24-2BCA103C0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7" name="Picture 5" descr="image002">
          <a:extLst>
            <a:ext uri="{FF2B5EF4-FFF2-40B4-BE49-F238E27FC236}">
              <a16:creationId xmlns:a16="http://schemas.microsoft.com/office/drawing/2014/main" id="{FB363973-A19A-4F88-A40D-A38976C0E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8" name="Picture 6" descr="image002">
          <a:extLst>
            <a:ext uri="{FF2B5EF4-FFF2-40B4-BE49-F238E27FC236}">
              <a16:creationId xmlns:a16="http://schemas.microsoft.com/office/drawing/2014/main" id="{5502A86B-DA08-4599-A7C2-017D232FE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69" name="Picture 7" descr="image002">
          <a:extLst>
            <a:ext uri="{FF2B5EF4-FFF2-40B4-BE49-F238E27FC236}">
              <a16:creationId xmlns:a16="http://schemas.microsoft.com/office/drawing/2014/main" id="{031D8AA8-0195-40F7-926A-7E75D1A22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0" name="Picture 8" descr="image002">
          <a:extLst>
            <a:ext uri="{FF2B5EF4-FFF2-40B4-BE49-F238E27FC236}">
              <a16:creationId xmlns:a16="http://schemas.microsoft.com/office/drawing/2014/main" id="{5A355452-7E4A-4A32-AB1E-8AEDF8D65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1" name="Picture 9" descr="image002">
          <a:extLst>
            <a:ext uri="{FF2B5EF4-FFF2-40B4-BE49-F238E27FC236}">
              <a16:creationId xmlns:a16="http://schemas.microsoft.com/office/drawing/2014/main" id="{1252B25E-81FF-4F22-BAC7-8D4E71CC1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2" name="Picture 4" descr="image002">
          <a:extLst>
            <a:ext uri="{FF2B5EF4-FFF2-40B4-BE49-F238E27FC236}">
              <a16:creationId xmlns:a16="http://schemas.microsoft.com/office/drawing/2014/main" id="{9A324C99-758C-4622-A151-8EE1F2B67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3" name="Picture 5" descr="image002">
          <a:extLst>
            <a:ext uri="{FF2B5EF4-FFF2-40B4-BE49-F238E27FC236}">
              <a16:creationId xmlns:a16="http://schemas.microsoft.com/office/drawing/2014/main" id="{3C9983BC-3400-4F92-A67B-F7A9EF57A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4" name="Picture 6" descr="image002">
          <a:extLst>
            <a:ext uri="{FF2B5EF4-FFF2-40B4-BE49-F238E27FC236}">
              <a16:creationId xmlns:a16="http://schemas.microsoft.com/office/drawing/2014/main" id="{70395F10-8A09-4FC2-9D34-EEBF4EEF7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5" name="Picture 7" descr="image002">
          <a:extLst>
            <a:ext uri="{FF2B5EF4-FFF2-40B4-BE49-F238E27FC236}">
              <a16:creationId xmlns:a16="http://schemas.microsoft.com/office/drawing/2014/main" id="{1C74B53B-8751-4BF5-805A-9F8820959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6" name="Picture 8" descr="image002">
          <a:extLst>
            <a:ext uri="{FF2B5EF4-FFF2-40B4-BE49-F238E27FC236}">
              <a16:creationId xmlns:a16="http://schemas.microsoft.com/office/drawing/2014/main" id="{17351446-6A3E-4B01-A2E9-F244893DA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7" name="Picture 9" descr="image002">
          <a:extLst>
            <a:ext uri="{FF2B5EF4-FFF2-40B4-BE49-F238E27FC236}">
              <a16:creationId xmlns:a16="http://schemas.microsoft.com/office/drawing/2014/main" id="{0AE686B3-0A0D-4926-9DCA-5E7C91C3B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8" name="Picture 5" descr="image002">
          <a:extLst>
            <a:ext uri="{FF2B5EF4-FFF2-40B4-BE49-F238E27FC236}">
              <a16:creationId xmlns:a16="http://schemas.microsoft.com/office/drawing/2014/main" id="{ACFB037A-0658-4359-8BA6-7304BE654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79" name="Picture 6" descr="image002">
          <a:extLst>
            <a:ext uri="{FF2B5EF4-FFF2-40B4-BE49-F238E27FC236}">
              <a16:creationId xmlns:a16="http://schemas.microsoft.com/office/drawing/2014/main" id="{6B59213B-8A18-4319-B4D1-6CCAC02FD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0" name="Picture 7" descr="image002">
          <a:extLst>
            <a:ext uri="{FF2B5EF4-FFF2-40B4-BE49-F238E27FC236}">
              <a16:creationId xmlns:a16="http://schemas.microsoft.com/office/drawing/2014/main" id="{FCDFA5EB-1385-477E-B038-8FB6E9ACB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1" name="Picture 8" descr="image002">
          <a:extLst>
            <a:ext uri="{FF2B5EF4-FFF2-40B4-BE49-F238E27FC236}">
              <a16:creationId xmlns:a16="http://schemas.microsoft.com/office/drawing/2014/main" id="{21DF7BB2-4553-46BC-9444-D84ADE4FB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2" name="Picture 9" descr="image002">
          <a:extLst>
            <a:ext uri="{FF2B5EF4-FFF2-40B4-BE49-F238E27FC236}">
              <a16:creationId xmlns:a16="http://schemas.microsoft.com/office/drawing/2014/main" id="{9F958AB3-4749-4826-9ACA-773A58861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3" name="Picture 10" descr="image002">
          <a:extLst>
            <a:ext uri="{FF2B5EF4-FFF2-40B4-BE49-F238E27FC236}">
              <a16:creationId xmlns:a16="http://schemas.microsoft.com/office/drawing/2014/main" id="{EEDA3E2C-342B-490A-8556-9E62B106A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4" name="Picture 3" descr="image002">
          <a:extLst>
            <a:ext uri="{FF2B5EF4-FFF2-40B4-BE49-F238E27FC236}">
              <a16:creationId xmlns:a16="http://schemas.microsoft.com/office/drawing/2014/main" id="{0CEFC178-C48E-42B3-8845-D9DC94EC8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5" name="Picture 4" descr="image002">
          <a:extLst>
            <a:ext uri="{FF2B5EF4-FFF2-40B4-BE49-F238E27FC236}">
              <a16:creationId xmlns:a16="http://schemas.microsoft.com/office/drawing/2014/main" id="{C6BE2913-7C1A-4FC2-BE63-3EBEF06E0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6" name="Picture 5" descr="image002">
          <a:extLst>
            <a:ext uri="{FF2B5EF4-FFF2-40B4-BE49-F238E27FC236}">
              <a16:creationId xmlns:a16="http://schemas.microsoft.com/office/drawing/2014/main" id="{E3D94F1F-A252-4D6E-8463-47BD3BBF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7" name="Picture 6" descr="image002">
          <a:extLst>
            <a:ext uri="{FF2B5EF4-FFF2-40B4-BE49-F238E27FC236}">
              <a16:creationId xmlns:a16="http://schemas.microsoft.com/office/drawing/2014/main" id="{8B64A335-2A99-4BFC-AEDD-4BCC8D507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8" name="Picture 7" descr="image002">
          <a:extLst>
            <a:ext uri="{FF2B5EF4-FFF2-40B4-BE49-F238E27FC236}">
              <a16:creationId xmlns:a16="http://schemas.microsoft.com/office/drawing/2014/main" id="{7EA0E1C1-8EBA-4656-BCC0-27424447C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89" name="Picture 8" descr="image002">
          <a:extLst>
            <a:ext uri="{FF2B5EF4-FFF2-40B4-BE49-F238E27FC236}">
              <a16:creationId xmlns:a16="http://schemas.microsoft.com/office/drawing/2014/main" id="{9D236239-0FE4-4A06-9A2E-6A35C5FD0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0" name="Picture 9" descr="image002">
          <a:extLst>
            <a:ext uri="{FF2B5EF4-FFF2-40B4-BE49-F238E27FC236}">
              <a16:creationId xmlns:a16="http://schemas.microsoft.com/office/drawing/2014/main" id="{78E681F3-74BB-4E87-BAD1-D4C1CE9C8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1" name="Picture 4" descr="image002">
          <a:extLst>
            <a:ext uri="{FF2B5EF4-FFF2-40B4-BE49-F238E27FC236}">
              <a16:creationId xmlns:a16="http://schemas.microsoft.com/office/drawing/2014/main" id="{371DF282-DEFF-46E7-8E00-1378B3738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2" name="Picture 5" descr="image002">
          <a:extLst>
            <a:ext uri="{FF2B5EF4-FFF2-40B4-BE49-F238E27FC236}">
              <a16:creationId xmlns:a16="http://schemas.microsoft.com/office/drawing/2014/main" id="{DB5C5D64-0B53-442E-9CFD-31FBE4E3C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3" name="Picture 6" descr="image002">
          <a:extLst>
            <a:ext uri="{FF2B5EF4-FFF2-40B4-BE49-F238E27FC236}">
              <a16:creationId xmlns:a16="http://schemas.microsoft.com/office/drawing/2014/main" id="{03DA30FE-D553-4B06-B68B-067E89FFC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4" name="Picture 7" descr="image002">
          <a:extLst>
            <a:ext uri="{FF2B5EF4-FFF2-40B4-BE49-F238E27FC236}">
              <a16:creationId xmlns:a16="http://schemas.microsoft.com/office/drawing/2014/main" id="{41EB2F87-178B-4DD7-A6B1-983AE3537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5" name="Picture 8" descr="image002">
          <a:extLst>
            <a:ext uri="{FF2B5EF4-FFF2-40B4-BE49-F238E27FC236}">
              <a16:creationId xmlns:a16="http://schemas.microsoft.com/office/drawing/2014/main" id="{BD52AEE8-4945-45E4-BE53-AD871E563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6" name="Picture 9" descr="image002">
          <a:extLst>
            <a:ext uri="{FF2B5EF4-FFF2-40B4-BE49-F238E27FC236}">
              <a16:creationId xmlns:a16="http://schemas.microsoft.com/office/drawing/2014/main" id="{7188C2A4-EDD4-4CBC-A70B-79B1FB7EC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7" name="Picture 10" descr="image002">
          <a:extLst>
            <a:ext uri="{FF2B5EF4-FFF2-40B4-BE49-F238E27FC236}">
              <a16:creationId xmlns:a16="http://schemas.microsoft.com/office/drawing/2014/main" id="{B5E830D5-0089-4DF8-BC74-2A1329274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8" name="Picture 3" descr="image002">
          <a:extLst>
            <a:ext uri="{FF2B5EF4-FFF2-40B4-BE49-F238E27FC236}">
              <a16:creationId xmlns:a16="http://schemas.microsoft.com/office/drawing/2014/main" id="{9C62BBBA-18B6-4E92-AE01-2F0942E95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799" name="Picture 4" descr="image002">
          <a:extLst>
            <a:ext uri="{FF2B5EF4-FFF2-40B4-BE49-F238E27FC236}">
              <a16:creationId xmlns:a16="http://schemas.microsoft.com/office/drawing/2014/main" id="{9FF34A70-9A36-4B3F-83BA-D9B0DCE32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0" name="Picture 5" descr="image002">
          <a:extLst>
            <a:ext uri="{FF2B5EF4-FFF2-40B4-BE49-F238E27FC236}">
              <a16:creationId xmlns:a16="http://schemas.microsoft.com/office/drawing/2014/main" id="{35B408A8-D130-451E-899D-5D3650CEB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1" name="Picture 6" descr="image002">
          <a:extLst>
            <a:ext uri="{FF2B5EF4-FFF2-40B4-BE49-F238E27FC236}">
              <a16:creationId xmlns:a16="http://schemas.microsoft.com/office/drawing/2014/main" id="{B7B73F19-416B-473F-B515-9CA2BA3AA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2" name="Picture 7" descr="image002">
          <a:extLst>
            <a:ext uri="{FF2B5EF4-FFF2-40B4-BE49-F238E27FC236}">
              <a16:creationId xmlns:a16="http://schemas.microsoft.com/office/drawing/2014/main" id="{CD67D56E-2829-4A95-B4FF-1CB830EB8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3" name="Picture 8" descr="image002">
          <a:extLst>
            <a:ext uri="{FF2B5EF4-FFF2-40B4-BE49-F238E27FC236}">
              <a16:creationId xmlns:a16="http://schemas.microsoft.com/office/drawing/2014/main" id="{A2EE3132-41F1-452B-8984-7C85C772A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4" name="Picture 9" descr="image002">
          <a:extLst>
            <a:ext uri="{FF2B5EF4-FFF2-40B4-BE49-F238E27FC236}">
              <a16:creationId xmlns:a16="http://schemas.microsoft.com/office/drawing/2014/main" id="{2A28754D-FCBE-48B9-903D-EB4063540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5" name="Picture 4" descr="image002">
          <a:extLst>
            <a:ext uri="{FF2B5EF4-FFF2-40B4-BE49-F238E27FC236}">
              <a16:creationId xmlns:a16="http://schemas.microsoft.com/office/drawing/2014/main" id="{548AADCD-8CE6-4A5A-B0E2-D812AA4C6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6" name="Picture 5" descr="image002">
          <a:extLst>
            <a:ext uri="{FF2B5EF4-FFF2-40B4-BE49-F238E27FC236}">
              <a16:creationId xmlns:a16="http://schemas.microsoft.com/office/drawing/2014/main" id="{D6C18CE4-B3E1-440B-9B3E-027300EE5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7" name="Picture 6" descr="image002">
          <a:extLst>
            <a:ext uri="{FF2B5EF4-FFF2-40B4-BE49-F238E27FC236}">
              <a16:creationId xmlns:a16="http://schemas.microsoft.com/office/drawing/2014/main" id="{83728416-6AE9-4CC2-8CB3-EC39FE39B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8" name="Picture 7" descr="image002">
          <a:extLst>
            <a:ext uri="{FF2B5EF4-FFF2-40B4-BE49-F238E27FC236}">
              <a16:creationId xmlns:a16="http://schemas.microsoft.com/office/drawing/2014/main" id="{CF13E815-604D-402F-B50B-E6F50AE02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09" name="Picture 8" descr="image002">
          <a:extLst>
            <a:ext uri="{FF2B5EF4-FFF2-40B4-BE49-F238E27FC236}">
              <a16:creationId xmlns:a16="http://schemas.microsoft.com/office/drawing/2014/main" id="{AEB59D9A-1F12-43FA-95BB-B4DFFB4E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0" name="Picture 9" descr="image002">
          <a:extLst>
            <a:ext uri="{FF2B5EF4-FFF2-40B4-BE49-F238E27FC236}">
              <a16:creationId xmlns:a16="http://schemas.microsoft.com/office/drawing/2014/main" id="{6838BF8C-1332-4C66-9E21-484D1379F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1" name="Picture 10" descr="image002">
          <a:extLst>
            <a:ext uri="{FF2B5EF4-FFF2-40B4-BE49-F238E27FC236}">
              <a16:creationId xmlns:a16="http://schemas.microsoft.com/office/drawing/2014/main" id="{DC907F9E-7985-4EE5-98A6-B954D9A91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2" name="Picture 3" descr="image002">
          <a:extLst>
            <a:ext uri="{FF2B5EF4-FFF2-40B4-BE49-F238E27FC236}">
              <a16:creationId xmlns:a16="http://schemas.microsoft.com/office/drawing/2014/main" id="{BE8674BF-83EA-450C-8B23-DB9DDCAAF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3" name="Picture 4" descr="image002">
          <a:extLst>
            <a:ext uri="{FF2B5EF4-FFF2-40B4-BE49-F238E27FC236}">
              <a16:creationId xmlns:a16="http://schemas.microsoft.com/office/drawing/2014/main" id="{80A07577-363C-44F4-869D-FA9DE6D71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4" name="Picture 5" descr="image002">
          <a:extLst>
            <a:ext uri="{FF2B5EF4-FFF2-40B4-BE49-F238E27FC236}">
              <a16:creationId xmlns:a16="http://schemas.microsoft.com/office/drawing/2014/main" id="{80F70767-47E3-4FEA-A23F-65CA8A72C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5" name="Picture 6" descr="image002">
          <a:extLst>
            <a:ext uri="{FF2B5EF4-FFF2-40B4-BE49-F238E27FC236}">
              <a16:creationId xmlns:a16="http://schemas.microsoft.com/office/drawing/2014/main" id="{5D2F3A17-E473-4CB4-9D3F-82C188364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6" name="Picture 7" descr="image002">
          <a:extLst>
            <a:ext uri="{FF2B5EF4-FFF2-40B4-BE49-F238E27FC236}">
              <a16:creationId xmlns:a16="http://schemas.microsoft.com/office/drawing/2014/main" id="{797678DE-A7E0-4AF1-B228-1C73E284F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7" name="Picture 8" descr="image002">
          <a:extLst>
            <a:ext uri="{FF2B5EF4-FFF2-40B4-BE49-F238E27FC236}">
              <a16:creationId xmlns:a16="http://schemas.microsoft.com/office/drawing/2014/main" id="{0F0C0D05-6183-4D18-B964-D4F417833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8" name="Picture 9" descr="image002">
          <a:extLst>
            <a:ext uri="{FF2B5EF4-FFF2-40B4-BE49-F238E27FC236}">
              <a16:creationId xmlns:a16="http://schemas.microsoft.com/office/drawing/2014/main" id="{0D731DDE-BF6A-4DEE-A426-4155C8500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19" name="Picture 4" descr="image002">
          <a:extLst>
            <a:ext uri="{FF2B5EF4-FFF2-40B4-BE49-F238E27FC236}">
              <a16:creationId xmlns:a16="http://schemas.microsoft.com/office/drawing/2014/main" id="{32574263-2B82-433A-8D4E-CCA64DE8C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20" name="Picture 5" descr="image002">
          <a:extLst>
            <a:ext uri="{FF2B5EF4-FFF2-40B4-BE49-F238E27FC236}">
              <a16:creationId xmlns:a16="http://schemas.microsoft.com/office/drawing/2014/main" id="{DBC7B1AE-44DE-4E19-939A-1014E3757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21" name="Picture 6" descr="image002">
          <a:extLst>
            <a:ext uri="{FF2B5EF4-FFF2-40B4-BE49-F238E27FC236}">
              <a16:creationId xmlns:a16="http://schemas.microsoft.com/office/drawing/2014/main" id="{CFE8C8D2-E854-4738-ACC3-49B06EE96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24</xdr:row>
      <xdr:rowOff>57150</xdr:rowOff>
    </xdr:to>
    <xdr:pic>
      <xdr:nvPicPr>
        <xdr:cNvPr id="822" name="Picture 7" descr="image002">
          <a:extLst>
            <a:ext uri="{FF2B5EF4-FFF2-40B4-BE49-F238E27FC236}">
              <a16:creationId xmlns:a16="http://schemas.microsoft.com/office/drawing/2014/main" id="{636116F0-10BC-40CA-8D2C-EA3878DE0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563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23" name="Picture 4" descr="image002">
          <a:extLst>
            <a:ext uri="{FF2B5EF4-FFF2-40B4-BE49-F238E27FC236}">
              <a16:creationId xmlns:a16="http://schemas.microsoft.com/office/drawing/2014/main" id="{307543C1-5CD9-4617-A604-4E45DD4C4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24" name="Picture 5" descr="image002">
          <a:extLst>
            <a:ext uri="{FF2B5EF4-FFF2-40B4-BE49-F238E27FC236}">
              <a16:creationId xmlns:a16="http://schemas.microsoft.com/office/drawing/2014/main" id="{9AFAED97-051C-468A-ABFD-FD11516D4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25" name="Picture 6" descr="image002">
          <a:extLst>
            <a:ext uri="{FF2B5EF4-FFF2-40B4-BE49-F238E27FC236}">
              <a16:creationId xmlns:a16="http://schemas.microsoft.com/office/drawing/2014/main" id="{618A82AD-BF38-4F49-9B3E-A9CBB2541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26" name="Picture 7" descr="image002">
          <a:extLst>
            <a:ext uri="{FF2B5EF4-FFF2-40B4-BE49-F238E27FC236}">
              <a16:creationId xmlns:a16="http://schemas.microsoft.com/office/drawing/2014/main" id="{48167EBA-F12E-48CA-95F7-8A9CB311B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27" name="Picture 8" descr="image002">
          <a:extLst>
            <a:ext uri="{FF2B5EF4-FFF2-40B4-BE49-F238E27FC236}">
              <a16:creationId xmlns:a16="http://schemas.microsoft.com/office/drawing/2014/main" id="{C328DB68-383E-4314-BDA4-55F04BA0B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28" name="Picture 9" descr="image002">
          <a:extLst>
            <a:ext uri="{FF2B5EF4-FFF2-40B4-BE49-F238E27FC236}">
              <a16:creationId xmlns:a16="http://schemas.microsoft.com/office/drawing/2014/main" id="{04342887-E742-47CD-9509-4CF94E908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29" name="Picture 10" descr="image002">
          <a:extLst>
            <a:ext uri="{FF2B5EF4-FFF2-40B4-BE49-F238E27FC236}">
              <a16:creationId xmlns:a16="http://schemas.microsoft.com/office/drawing/2014/main" id="{54983F9F-A77E-48E6-B715-674D4BF13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0" name="Picture 3" descr="image002">
          <a:extLst>
            <a:ext uri="{FF2B5EF4-FFF2-40B4-BE49-F238E27FC236}">
              <a16:creationId xmlns:a16="http://schemas.microsoft.com/office/drawing/2014/main" id="{2B8E938A-6B7D-4196-BFE6-AE80C7718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1" name="Picture 4" descr="image002">
          <a:extLst>
            <a:ext uri="{FF2B5EF4-FFF2-40B4-BE49-F238E27FC236}">
              <a16:creationId xmlns:a16="http://schemas.microsoft.com/office/drawing/2014/main" id="{660DDAC4-5E8C-4308-A0C8-C91F0E6F0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2" name="Picture 5" descr="image002">
          <a:extLst>
            <a:ext uri="{FF2B5EF4-FFF2-40B4-BE49-F238E27FC236}">
              <a16:creationId xmlns:a16="http://schemas.microsoft.com/office/drawing/2014/main" id="{D3F23354-E8D5-40DD-8C33-634E098AC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3" name="Picture 6" descr="image002">
          <a:extLst>
            <a:ext uri="{FF2B5EF4-FFF2-40B4-BE49-F238E27FC236}">
              <a16:creationId xmlns:a16="http://schemas.microsoft.com/office/drawing/2014/main" id="{63C01C4E-B6B7-4920-89E1-72ABA7E85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4" name="Picture 7" descr="image002">
          <a:extLst>
            <a:ext uri="{FF2B5EF4-FFF2-40B4-BE49-F238E27FC236}">
              <a16:creationId xmlns:a16="http://schemas.microsoft.com/office/drawing/2014/main" id="{466C9631-B377-4A30-9778-EBF22646F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5" name="Picture 8" descr="image002">
          <a:extLst>
            <a:ext uri="{FF2B5EF4-FFF2-40B4-BE49-F238E27FC236}">
              <a16:creationId xmlns:a16="http://schemas.microsoft.com/office/drawing/2014/main" id="{D444395A-4B14-419F-A003-618F31D09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6" name="Picture 9" descr="image002">
          <a:extLst>
            <a:ext uri="{FF2B5EF4-FFF2-40B4-BE49-F238E27FC236}">
              <a16:creationId xmlns:a16="http://schemas.microsoft.com/office/drawing/2014/main" id="{630BACE2-CA23-4E68-8048-19E445B9C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7" name="Picture 4" descr="image002">
          <a:extLst>
            <a:ext uri="{FF2B5EF4-FFF2-40B4-BE49-F238E27FC236}">
              <a16:creationId xmlns:a16="http://schemas.microsoft.com/office/drawing/2014/main" id="{327A72A9-1A1C-426F-B9E4-C772760A3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8" name="Picture 5" descr="image002">
          <a:extLst>
            <a:ext uri="{FF2B5EF4-FFF2-40B4-BE49-F238E27FC236}">
              <a16:creationId xmlns:a16="http://schemas.microsoft.com/office/drawing/2014/main" id="{1630A067-6F9F-4B55-AD9C-8BD9E2109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39" name="Picture 6" descr="image002">
          <a:extLst>
            <a:ext uri="{FF2B5EF4-FFF2-40B4-BE49-F238E27FC236}">
              <a16:creationId xmlns:a16="http://schemas.microsoft.com/office/drawing/2014/main" id="{D70D6A18-D22C-4D1B-A06D-BFDEEF159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0" name="Picture 7" descr="image002">
          <a:extLst>
            <a:ext uri="{FF2B5EF4-FFF2-40B4-BE49-F238E27FC236}">
              <a16:creationId xmlns:a16="http://schemas.microsoft.com/office/drawing/2014/main" id="{26EA064A-3B3B-4CA1-BF82-18B43D0CD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1" name="Picture 8" descr="image002">
          <a:extLst>
            <a:ext uri="{FF2B5EF4-FFF2-40B4-BE49-F238E27FC236}">
              <a16:creationId xmlns:a16="http://schemas.microsoft.com/office/drawing/2014/main" id="{B7664942-40D1-40BF-9A69-62E1BB548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2" name="Picture 9" descr="image002">
          <a:extLst>
            <a:ext uri="{FF2B5EF4-FFF2-40B4-BE49-F238E27FC236}">
              <a16:creationId xmlns:a16="http://schemas.microsoft.com/office/drawing/2014/main" id="{4DD8DCCB-92ED-4257-A0E1-C455A9CEB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3" name="Picture 10" descr="image002">
          <a:extLst>
            <a:ext uri="{FF2B5EF4-FFF2-40B4-BE49-F238E27FC236}">
              <a16:creationId xmlns:a16="http://schemas.microsoft.com/office/drawing/2014/main" id="{48644D32-331A-43F3-8557-D7C30215A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4" name="Picture 3" descr="image002">
          <a:extLst>
            <a:ext uri="{FF2B5EF4-FFF2-40B4-BE49-F238E27FC236}">
              <a16:creationId xmlns:a16="http://schemas.microsoft.com/office/drawing/2014/main" id="{F7A88543-B33F-46A7-907C-3CB2CB946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5" name="Picture 4" descr="image002">
          <a:extLst>
            <a:ext uri="{FF2B5EF4-FFF2-40B4-BE49-F238E27FC236}">
              <a16:creationId xmlns:a16="http://schemas.microsoft.com/office/drawing/2014/main" id="{FC8CBC8C-1692-4D59-8FD6-5E2220A17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6" name="Picture 5" descr="image002">
          <a:extLst>
            <a:ext uri="{FF2B5EF4-FFF2-40B4-BE49-F238E27FC236}">
              <a16:creationId xmlns:a16="http://schemas.microsoft.com/office/drawing/2014/main" id="{5EEC9987-FA9E-49DB-A0AC-351470756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7" name="Picture 6" descr="image002">
          <a:extLst>
            <a:ext uri="{FF2B5EF4-FFF2-40B4-BE49-F238E27FC236}">
              <a16:creationId xmlns:a16="http://schemas.microsoft.com/office/drawing/2014/main" id="{D9586367-2BA8-4FC8-ABD9-831B10918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8" name="Picture 7" descr="image002">
          <a:extLst>
            <a:ext uri="{FF2B5EF4-FFF2-40B4-BE49-F238E27FC236}">
              <a16:creationId xmlns:a16="http://schemas.microsoft.com/office/drawing/2014/main" id="{F74BC3E8-4735-4892-935B-22A83A90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49" name="Picture 8" descr="image002">
          <a:extLst>
            <a:ext uri="{FF2B5EF4-FFF2-40B4-BE49-F238E27FC236}">
              <a16:creationId xmlns:a16="http://schemas.microsoft.com/office/drawing/2014/main" id="{4DD5C6B0-402C-44B5-8ED0-D4521565C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0" name="Picture 9" descr="image002">
          <a:extLst>
            <a:ext uri="{FF2B5EF4-FFF2-40B4-BE49-F238E27FC236}">
              <a16:creationId xmlns:a16="http://schemas.microsoft.com/office/drawing/2014/main" id="{D827F24B-72C2-4954-B3B0-9B7A3E471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1" name="Picture 4" descr="image002">
          <a:extLst>
            <a:ext uri="{FF2B5EF4-FFF2-40B4-BE49-F238E27FC236}">
              <a16:creationId xmlns:a16="http://schemas.microsoft.com/office/drawing/2014/main" id="{3B046BC0-AEFC-4D47-8438-C7331AD77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2" name="Picture 5" descr="image002">
          <a:extLst>
            <a:ext uri="{FF2B5EF4-FFF2-40B4-BE49-F238E27FC236}">
              <a16:creationId xmlns:a16="http://schemas.microsoft.com/office/drawing/2014/main" id="{2010CD85-1C8D-4ACE-B998-7CC7EEFA2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3" name="Picture 6" descr="image002">
          <a:extLst>
            <a:ext uri="{FF2B5EF4-FFF2-40B4-BE49-F238E27FC236}">
              <a16:creationId xmlns:a16="http://schemas.microsoft.com/office/drawing/2014/main" id="{9D37C95E-5CA4-4823-AB7A-BCF15EF6F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4" name="Picture 7" descr="image002">
          <a:extLst>
            <a:ext uri="{FF2B5EF4-FFF2-40B4-BE49-F238E27FC236}">
              <a16:creationId xmlns:a16="http://schemas.microsoft.com/office/drawing/2014/main" id="{C3B2BE7F-4487-4DD6-B864-7D3827105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5" name="Picture 8" descr="image002">
          <a:extLst>
            <a:ext uri="{FF2B5EF4-FFF2-40B4-BE49-F238E27FC236}">
              <a16:creationId xmlns:a16="http://schemas.microsoft.com/office/drawing/2014/main" id="{1580D58E-C74A-48BD-BEB7-4B5232600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6" name="Picture 9" descr="image002">
          <a:extLst>
            <a:ext uri="{FF2B5EF4-FFF2-40B4-BE49-F238E27FC236}">
              <a16:creationId xmlns:a16="http://schemas.microsoft.com/office/drawing/2014/main" id="{1CF93D45-5F9D-4542-9D13-2328E0CA0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7" name="Picture 10" descr="image002">
          <a:extLst>
            <a:ext uri="{FF2B5EF4-FFF2-40B4-BE49-F238E27FC236}">
              <a16:creationId xmlns:a16="http://schemas.microsoft.com/office/drawing/2014/main" id="{3BDB0A28-D45D-4655-B43B-009ECFCA5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8" name="Picture 3" descr="image002">
          <a:extLst>
            <a:ext uri="{FF2B5EF4-FFF2-40B4-BE49-F238E27FC236}">
              <a16:creationId xmlns:a16="http://schemas.microsoft.com/office/drawing/2014/main" id="{84C37363-2E7C-47DA-9932-42A43CFE2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59" name="Picture 4" descr="image002">
          <a:extLst>
            <a:ext uri="{FF2B5EF4-FFF2-40B4-BE49-F238E27FC236}">
              <a16:creationId xmlns:a16="http://schemas.microsoft.com/office/drawing/2014/main" id="{A39B3974-75BE-40E6-9527-FF53D827F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0" name="Picture 5" descr="image002">
          <a:extLst>
            <a:ext uri="{FF2B5EF4-FFF2-40B4-BE49-F238E27FC236}">
              <a16:creationId xmlns:a16="http://schemas.microsoft.com/office/drawing/2014/main" id="{F76DD5CA-2424-45A2-9ABE-BE56507FD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1" name="Picture 6" descr="image002">
          <a:extLst>
            <a:ext uri="{FF2B5EF4-FFF2-40B4-BE49-F238E27FC236}">
              <a16:creationId xmlns:a16="http://schemas.microsoft.com/office/drawing/2014/main" id="{CF2E7B26-F3B1-420D-A047-BA18A9D26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2" name="Picture 7" descr="image002">
          <a:extLst>
            <a:ext uri="{FF2B5EF4-FFF2-40B4-BE49-F238E27FC236}">
              <a16:creationId xmlns:a16="http://schemas.microsoft.com/office/drawing/2014/main" id="{C4E6E887-C995-4F93-8810-4FC04E730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3" name="Picture 8" descr="image002">
          <a:extLst>
            <a:ext uri="{FF2B5EF4-FFF2-40B4-BE49-F238E27FC236}">
              <a16:creationId xmlns:a16="http://schemas.microsoft.com/office/drawing/2014/main" id="{235B9719-A8FE-4C82-8722-66E09274D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4" name="Picture 9" descr="image002">
          <a:extLst>
            <a:ext uri="{FF2B5EF4-FFF2-40B4-BE49-F238E27FC236}">
              <a16:creationId xmlns:a16="http://schemas.microsoft.com/office/drawing/2014/main" id="{48F965DA-D259-4D26-BC60-15D45179E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5" name="Picture 4" descr="image002">
          <a:extLst>
            <a:ext uri="{FF2B5EF4-FFF2-40B4-BE49-F238E27FC236}">
              <a16:creationId xmlns:a16="http://schemas.microsoft.com/office/drawing/2014/main" id="{6F746A81-AA86-46F5-8A63-97BB5A563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6" name="Picture 5" descr="image002">
          <a:extLst>
            <a:ext uri="{FF2B5EF4-FFF2-40B4-BE49-F238E27FC236}">
              <a16:creationId xmlns:a16="http://schemas.microsoft.com/office/drawing/2014/main" id="{18939EDA-3949-4597-9514-B1AC8A49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7" name="Picture 6" descr="image002">
          <a:extLst>
            <a:ext uri="{FF2B5EF4-FFF2-40B4-BE49-F238E27FC236}">
              <a16:creationId xmlns:a16="http://schemas.microsoft.com/office/drawing/2014/main" id="{FBDD776E-1387-4E21-BF9F-0A260FA80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8" name="Picture 7" descr="image002">
          <a:extLst>
            <a:ext uri="{FF2B5EF4-FFF2-40B4-BE49-F238E27FC236}">
              <a16:creationId xmlns:a16="http://schemas.microsoft.com/office/drawing/2014/main" id="{B7DFC0CA-85B8-4625-B7D1-66C725A82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69" name="Picture 8" descr="image002">
          <a:extLst>
            <a:ext uri="{FF2B5EF4-FFF2-40B4-BE49-F238E27FC236}">
              <a16:creationId xmlns:a16="http://schemas.microsoft.com/office/drawing/2014/main" id="{B45E2B69-BF52-4189-84FD-210FD1E95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0" name="Picture 9" descr="image002">
          <a:extLst>
            <a:ext uri="{FF2B5EF4-FFF2-40B4-BE49-F238E27FC236}">
              <a16:creationId xmlns:a16="http://schemas.microsoft.com/office/drawing/2014/main" id="{E040E434-E6C7-43CC-B76F-CA2293F15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1" name="Picture 10" descr="image002">
          <a:extLst>
            <a:ext uri="{FF2B5EF4-FFF2-40B4-BE49-F238E27FC236}">
              <a16:creationId xmlns:a16="http://schemas.microsoft.com/office/drawing/2014/main" id="{96066F37-BB37-419A-9766-AF439EC7D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2" name="Picture 3" descr="image002">
          <a:extLst>
            <a:ext uri="{FF2B5EF4-FFF2-40B4-BE49-F238E27FC236}">
              <a16:creationId xmlns:a16="http://schemas.microsoft.com/office/drawing/2014/main" id="{15B37637-5D8F-4F60-A0BD-295B470B7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3" name="Picture 4" descr="image002">
          <a:extLst>
            <a:ext uri="{FF2B5EF4-FFF2-40B4-BE49-F238E27FC236}">
              <a16:creationId xmlns:a16="http://schemas.microsoft.com/office/drawing/2014/main" id="{C29353E8-5817-483E-A52C-C4CC9B8D4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4" name="Picture 5" descr="image002">
          <a:extLst>
            <a:ext uri="{FF2B5EF4-FFF2-40B4-BE49-F238E27FC236}">
              <a16:creationId xmlns:a16="http://schemas.microsoft.com/office/drawing/2014/main" id="{7E285C4D-F3C0-4BC8-9C20-836252A95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5" name="Picture 6" descr="image002">
          <a:extLst>
            <a:ext uri="{FF2B5EF4-FFF2-40B4-BE49-F238E27FC236}">
              <a16:creationId xmlns:a16="http://schemas.microsoft.com/office/drawing/2014/main" id="{6BA3DC10-A1AE-44CA-BDEE-0D13E7E43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6" name="Picture 7" descr="image002">
          <a:extLst>
            <a:ext uri="{FF2B5EF4-FFF2-40B4-BE49-F238E27FC236}">
              <a16:creationId xmlns:a16="http://schemas.microsoft.com/office/drawing/2014/main" id="{9E2B058C-9769-463A-B795-45D455139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7" name="Picture 8" descr="image002">
          <a:extLst>
            <a:ext uri="{FF2B5EF4-FFF2-40B4-BE49-F238E27FC236}">
              <a16:creationId xmlns:a16="http://schemas.microsoft.com/office/drawing/2014/main" id="{67C2DC4F-B853-4F7C-B1B2-A2E62FCD4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8" name="Picture 9" descr="image002">
          <a:extLst>
            <a:ext uri="{FF2B5EF4-FFF2-40B4-BE49-F238E27FC236}">
              <a16:creationId xmlns:a16="http://schemas.microsoft.com/office/drawing/2014/main" id="{6FE20307-4718-4C9D-BE1D-4B100FD9B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79" name="Picture 4" descr="image002">
          <a:extLst>
            <a:ext uri="{FF2B5EF4-FFF2-40B4-BE49-F238E27FC236}">
              <a16:creationId xmlns:a16="http://schemas.microsoft.com/office/drawing/2014/main" id="{F5996CC1-A7C5-4420-8322-D37681346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0" name="Picture 5" descr="image002">
          <a:extLst>
            <a:ext uri="{FF2B5EF4-FFF2-40B4-BE49-F238E27FC236}">
              <a16:creationId xmlns:a16="http://schemas.microsoft.com/office/drawing/2014/main" id="{779748D5-11FE-4581-A2DD-7C2DE1330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1" name="Picture 6" descr="image002">
          <a:extLst>
            <a:ext uri="{FF2B5EF4-FFF2-40B4-BE49-F238E27FC236}">
              <a16:creationId xmlns:a16="http://schemas.microsoft.com/office/drawing/2014/main" id="{BEED0E44-9A35-4A31-90FA-146246C77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2" name="Picture 7" descr="image002">
          <a:extLst>
            <a:ext uri="{FF2B5EF4-FFF2-40B4-BE49-F238E27FC236}">
              <a16:creationId xmlns:a16="http://schemas.microsoft.com/office/drawing/2014/main" id="{FC37D1B6-5B93-40B4-9BD0-49C5B06E2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3" name="Picture 8" descr="image002">
          <a:extLst>
            <a:ext uri="{FF2B5EF4-FFF2-40B4-BE49-F238E27FC236}">
              <a16:creationId xmlns:a16="http://schemas.microsoft.com/office/drawing/2014/main" id="{9551BBFD-F5C9-4DEB-BCFB-55B107598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4" name="Picture 9" descr="image002">
          <a:extLst>
            <a:ext uri="{FF2B5EF4-FFF2-40B4-BE49-F238E27FC236}">
              <a16:creationId xmlns:a16="http://schemas.microsoft.com/office/drawing/2014/main" id="{6B432594-80E4-45D8-BE2E-D83189977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5" name="Picture 10" descr="image002">
          <a:extLst>
            <a:ext uri="{FF2B5EF4-FFF2-40B4-BE49-F238E27FC236}">
              <a16:creationId xmlns:a16="http://schemas.microsoft.com/office/drawing/2014/main" id="{D49126A1-ECD5-4C52-B350-3BCA9A867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6" name="Picture 3" descr="image002">
          <a:extLst>
            <a:ext uri="{FF2B5EF4-FFF2-40B4-BE49-F238E27FC236}">
              <a16:creationId xmlns:a16="http://schemas.microsoft.com/office/drawing/2014/main" id="{063FB750-D185-4EF1-9214-ED81F8294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7" name="Picture 4" descr="image002">
          <a:extLst>
            <a:ext uri="{FF2B5EF4-FFF2-40B4-BE49-F238E27FC236}">
              <a16:creationId xmlns:a16="http://schemas.microsoft.com/office/drawing/2014/main" id="{F674EBA3-7A1B-4E8A-BBED-FD4150AD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8" name="Picture 5" descr="image002">
          <a:extLst>
            <a:ext uri="{FF2B5EF4-FFF2-40B4-BE49-F238E27FC236}">
              <a16:creationId xmlns:a16="http://schemas.microsoft.com/office/drawing/2014/main" id="{FDAC6F6B-6DA9-47AA-85C3-1D20828AE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89" name="Picture 6" descr="image002">
          <a:extLst>
            <a:ext uri="{FF2B5EF4-FFF2-40B4-BE49-F238E27FC236}">
              <a16:creationId xmlns:a16="http://schemas.microsoft.com/office/drawing/2014/main" id="{9535F95F-5E64-40CF-827D-031C957B4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0" name="Picture 7" descr="image002">
          <a:extLst>
            <a:ext uri="{FF2B5EF4-FFF2-40B4-BE49-F238E27FC236}">
              <a16:creationId xmlns:a16="http://schemas.microsoft.com/office/drawing/2014/main" id="{03C442AB-1F8C-46C9-A487-76E4F2CD1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1" name="Picture 8" descr="image002">
          <a:extLst>
            <a:ext uri="{FF2B5EF4-FFF2-40B4-BE49-F238E27FC236}">
              <a16:creationId xmlns:a16="http://schemas.microsoft.com/office/drawing/2014/main" id="{E8C8D37B-1B1C-45BE-95FF-079F6EF3C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2" name="Picture 9" descr="image002">
          <a:extLst>
            <a:ext uri="{FF2B5EF4-FFF2-40B4-BE49-F238E27FC236}">
              <a16:creationId xmlns:a16="http://schemas.microsoft.com/office/drawing/2014/main" id="{6AFD043A-3CD8-4D7C-9F5A-2048974BF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3" name="Picture 4" descr="image002">
          <a:extLst>
            <a:ext uri="{FF2B5EF4-FFF2-40B4-BE49-F238E27FC236}">
              <a16:creationId xmlns:a16="http://schemas.microsoft.com/office/drawing/2014/main" id="{EF26B5E2-3674-418D-BFE5-74F9AB462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4" name="Picture 5" descr="image002">
          <a:extLst>
            <a:ext uri="{FF2B5EF4-FFF2-40B4-BE49-F238E27FC236}">
              <a16:creationId xmlns:a16="http://schemas.microsoft.com/office/drawing/2014/main" id="{9FCA6031-A007-458B-BB64-2B1ED7A19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5" name="Picture 6" descr="image002">
          <a:extLst>
            <a:ext uri="{FF2B5EF4-FFF2-40B4-BE49-F238E27FC236}">
              <a16:creationId xmlns:a16="http://schemas.microsoft.com/office/drawing/2014/main" id="{4D23022A-5F34-4D89-870F-01A7C9F57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6" name="Picture 7" descr="image002">
          <a:extLst>
            <a:ext uri="{FF2B5EF4-FFF2-40B4-BE49-F238E27FC236}">
              <a16:creationId xmlns:a16="http://schemas.microsoft.com/office/drawing/2014/main" id="{5A8C42E0-D440-4C0A-924D-6F8C7C578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7" name="Picture 8" descr="image002">
          <a:extLst>
            <a:ext uri="{FF2B5EF4-FFF2-40B4-BE49-F238E27FC236}">
              <a16:creationId xmlns:a16="http://schemas.microsoft.com/office/drawing/2014/main" id="{FBB469D9-E9BF-46F7-8ED7-796ABC69D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8" name="Picture 9" descr="image002">
          <a:extLst>
            <a:ext uri="{FF2B5EF4-FFF2-40B4-BE49-F238E27FC236}">
              <a16:creationId xmlns:a16="http://schemas.microsoft.com/office/drawing/2014/main" id="{B247ADB3-6B90-41F6-81D7-07BD8828C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899" name="Picture 10" descr="image002">
          <a:extLst>
            <a:ext uri="{FF2B5EF4-FFF2-40B4-BE49-F238E27FC236}">
              <a16:creationId xmlns:a16="http://schemas.microsoft.com/office/drawing/2014/main" id="{D86A4885-7F0A-49DD-9C09-B53C0F59B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0" name="Picture 3" descr="image002">
          <a:extLst>
            <a:ext uri="{FF2B5EF4-FFF2-40B4-BE49-F238E27FC236}">
              <a16:creationId xmlns:a16="http://schemas.microsoft.com/office/drawing/2014/main" id="{7ACCE6D9-90AC-4AE6-9165-05549DE97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1" name="Picture 4" descr="image002">
          <a:extLst>
            <a:ext uri="{FF2B5EF4-FFF2-40B4-BE49-F238E27FC236}">
              <a16:creationId xmlns:a16="http://schemas.microsoft.com/office/drawing/2014/main" id="{19A51BF7-C450-4E92-A46E-0F6797863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2" name="Picture 5" descr="image002">
          <a:extLst>
            <a:ext uri="{FF2B5EF4-FFF2-40B4-BE49-F238E27FC236}">
              <a16:creationId xmlns:a16="http://schemas.microsoft.com/office/drawing/2014/main" id="{C1786FD4-4B00-4A64-8EE2-174305CFC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3" name="Picture 6" descr="image002">
          <a:extLst>
            <a:ext uri="{FF2B5EF4-FFF2-40B4-BE49-F238E27FC236}">
              <a16:creationId xmlns:a16="http://schemas.microsoft.com/office/drawing/2014/main" id="{AAA636D5-1CD0-45CD-BF38-4304676BF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4" name="Picture 7" descr="image002">
          <a:extLst>
            <a:ext uri="{FF2B5EF4-FFF2-40B4-BE49-F238E27FC236}">
              <a16:creationId xmlns:a16="http://schemas.microsoft.com/office/drawing/2014/main" id="{CC57C1AA-7C80-4B0D-99F0-416E502D4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5" name="Picture 8" descr="image002">
          <a:extLst>
            <a:ext uri="{FF2B5EF4-FFF2-40B4-BE49-F238E27FC236}">
              <a16:creationId xmlns:a16="http://schemas.microsoft.com/office/drawing/2014/main" id="{35965255-008B-4974-8A91-504E882BA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6" name="Picture 9" descr="image002">
          <a:extLst>
            <a:ext uri="{FF2B5EF4-FFF2-40B4-BE49-F238E27FC236}">
              <a16:creationId xmlns:a16="http://schemas.microsoft.com/office/drawing/2014/main" id="{99EC91D2-216B-4993-8E1C-B37365C94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7" name="Picture 4" descr="image002">
          <a:extLst>
            <a:ext uri="{FF2B5EF4-FFF2-40B4-BE49-F238E27FC236}">
              <a16:creationId xmlns:a16="http://schemas.microsoft.com/office/drawing/2014/main" id="{7DBF386F-2FAF-436E-A28A-15259A97E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8" name="Picture 5" descr="image002">
          <a:extLst>
            <a:ext uri="{FF2B5EF4-FFF2-40B4-BE49-F238E27FC236}">
              <a16:creationId xmlns:a16="http://schemas.microsoft.com/office/drawing/2014/main" id="{898014CF-6132-4797-A6EC-F2FB5F65F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09" name="Picture 6" descr="image002">
          <a:extLst>
            <a:ext uri="{FF2B5EF4-FFF2-40B4-BE49-F238E27FC236}">
              <a16:creationId xmlns:a16="http://schemas.microsoft.com/office/drawing/2014/main" id="{53F069C4-993A-4FFB-BBA1-210B37609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0" name="Picture 7" descr="image002">
          <a:extLst>
            <a:ext uri="{FF2B5EF4-FFF2-40B4-BE49-F238E27FC236}">
              <a16:creationId xmlns:a16="http://schemas.microsoft.com/office/drawing/2014/main" id="{6DF7C9F7-7CA9-4468-9365-2F9975BC7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1" name="Picture 8" descr="image002">
          <a:extLst>
            <a:ext uri="{FF2B5EF4-FFF2-40B4-BE49-F238E27FC236}">
              <a16:creationId xmlns:a16="http://schemas.microsoft.com/office/drawing/2014/main" id="{A3E469B2-4CD1-4D50-9086-308A75819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2" name="Picture 9" descr="image002">
          <a:extLst>
            <a:ext uri="{FF2B5EF4-FFF2-40B4-BE49-F238E27FC236}">
              <a16:creationId xmlns:a16="http://schemas.microsoft.com/office/drawing/2014/main" id="{390B98C2-4000-49FB-939C-6A2662FAA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3" name="Picture 10" descr="image002">
          <a:extLst>
            <a:ext uri="{FF2B5EF4-FFF2-40B4-BE49-F238E27FC236}">
              <a16:creationId xmlns:a16="http://schemas.microsoft.com/office/drawing/2014/main" id="{948DCD72-0A62-45D1-8CC3-B1D936139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4" name="Picture 3" descr="image002">
          <a:extLst>
            <a:ext uri="{FF2B5EF4-FFF2-40B4-BE49-F238E27FC236}">
              <a16:creationId xmlns:a16="http://schemas.microsoft.com/office/drawing/2014/main" id="{880CDC3F-F01E-46E5-B6E6-4BD80F87F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5" name="Picture 4" descr="image002">
          <a:extLst>
            <a:ext uri="{FF2B5EF4-FFF2-40B4-BE49-F238E27FC236}">
              <a16:creationId xmlns:a16="http://schemas.microsoft.com/office/drawing/2014/main" id="{BCE55E4E-3F5B-4558-9B59-64A94F3AC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6" name="Picture 5" descr="image002">
          <a:extLst>
            <a:ext uri="{FF2B5EF4-FFF2-40B4-BE49-F238E27FC236}">
              <a16:creationId xmlns:a16="http://schemas.microsoft.com/office/drawing/2014/main" id="{585D9B5B-701A-4F8E-B29D-8520ACE76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7" name="Picture 6" descr="image002">
          <a:extLst>
            <a:ext uri="{FF2B5EF4-FFF2-40B4-BE49-F238E27FC236}">
              <a16:creationId xmlns:a16="http://schemas.microsoft.com/office/drawing/2014/main" id="{2F287E41-E8AA-4176-881D-3426AA2F6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8" name="Picture 7" descr="image002">
          <a:extLst>
            <a:ext uri="{FF2B5EF4-FFF2-40B4-BE49-F238E27FC236}">
              <a16:creationId xmlns:a16="http://schemas.microsoft.com/office/drawing/2014/main" id="{A8E96028-BF6B-491E-B66C-042711203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19" name="Picture 8" descr="image002">
          <a:extLst>
            <a:ext uri="{FF2B5EF4-FFF2-40B4-BE49-F238E27FC236}">
              <a16:creationId xmlns:a16="http://schemas.microsoft.com/office/drawing/2014/main" id="{85D2D836-9598-429A-9772-CE384D251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20" name="Picture 9" descr="image002">
          <a:extLst>
            <a:ext uri="{FF2B5EF4-FFF2-40B4-BE49-F238E27FC236}">
              <a16:creationId xmlns:a16="http://schemas.microsoft.com/office/drawing/2014/main" id="{C06FDCBD-9CAC-49A3-8811-D53938CBD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921" name="Picture 4" descr="image002">
          <a:extLst>
            <a:ext uri="{FF2B5EF4-FFF2-40B4-BE49-F238E27FC236}">
              <a16:creationId xmlns:a16="http://schemas.microsoft.com/office/drawing/2014/main" id="{F1554F8B-89E0-4256-A6E7-795C1BDEB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2" name="Picture 5" descr="image002">
          <a:extLst>
            <a:ext uri="{FF2B5EF4-FFF2-40B4-BE49-F238E27FC236}">
              <a16:creationId xmlns:a16="http://schemas.microsoft.com/office/drawing/2014/main" id="{0CB2DDC8-C32C-405D-9915-316D34698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3" name="Picture 6" descr="image002">
          <a:extLst>
            <a:ext uri="{FF2B5EF4-FFF2-40B4-BE49-F238E27FC236}">
              <a16:creationId xmlns:a16="http://schemas.microsoft.com/office/drawing/2014/main" id="{66DCD9E4-B8DA-43C2-A3F1-38A4588C6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4" name="Picture 7" descr="image002">
          <a:extLst>
            <a:ext uri="{FF2B5EF4-FFF2-40B4-BE49-F238E27FC236}">
              <a16:creationId xmlns:a16="http://schemas.microsoft.com/office/drawing/2014/main" id="{015C7921-0B6A-4421-982A-481FBA275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5" name="Picture 8" descr="image002">
          <a:extLst>
            <a:ext uri="{FF2B5EF4-FFF2-40B4-BE49-F238E27FC236}">
              <a16:creationId xmlns:a16="http://schemas.microsoft.com/office/drawing/2014/main" id="{F96DA9C1-EBBC-49C8-86E2-4E413AB09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6" name="Picture 9" descr="image002">
          <a:extLst>
            <a:ext uri="{FF2B5EF4-FFF2-40B4-BE49-F238E27FC236}">
              <a16:creationId xmlns:a16="http://schemas.microsoft.com/office/drawing/2014/main" id="{7A21E832-3BC9-483D-9FE9-B0D5E99A4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7" name="Picture 10" descr="image002">
          <a:extLst>
            <a:ext uri="{FF2B5EF4-FFF2-40B4-BE49-F238E27FC236}">
              <a16:creationId xmlns:a16="http://schemas.microsoft.com/office/drawing/2014/main" id="{A81C2B92-1827-4BDA-8B6F-32761A2DA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8" name="Picture 3" descr="image002">
          <a:extLst>
            <a:ext uri="{FF2B5EF4-FFF2-40B4-BE49-F238E27FC236}">
              <a16:creationId xmlns:a16="http://schemas.microsoft.com/office/drawing/2014/main" id="{841DEEC4-A608-424A-AB81-C28F737C2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29" name="Picture 4" descr="image002">
          <a:extLst>
            <a:ext uri="{FF2B5EF4-FFF2-40B4-BE49-F238E27FC236}">
              <a16:creationId xmlns:a16="http://schemas.microsoft.com/office/drawing/2014/main" id="{76D049E5-294D-44BE-98F6-8F544241B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0" name="Picture 5" descr="image002">
          <a:extLst>
            <a:ext uri="{FF2B5EF4-FFF2-40B4-BE49-F238E27FC236}">
              <a16:creationId xmlns:a16="http://schemas.microsoft.com/office/drawing/2014/main" id="{B2616F60-70A3-4E4A-B8C5-F394F6A9B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1" name="Picture 6" descr="image002">
          <a:extLst>
            <a:ext uri="{FF2B5EF4-FFF2-40B4-BE49-F238E27FC236}">
              <a16:creationId xmlns:a16="http://schemas.microsoft.com/office/drawing/2014/main" id="{CB677D08-DD3A-4D0D-9B50-E3B0B5095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2" name="Picture 7" descr="image002">
          <a:extLst>
            <a:ext uri="{FF2B5EF4-FFF2-40B4-BE49-F238E27FC236}">
              <a16:creationId xmlns:a16="http://schemas.microsoft.com/office/drawing/2014/main" id="{71E70E34-76F0-4246-B495-6810E84AF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3" name="Picture 8" descr="image002">
          <a:extLst>
            <a:ext uri="{FF2B5EF4-FFF2-40B4-BE49-F238E27FC236}">
              <a16:creationId xmlns:a16="http://schemas.microsoft.com/office/drawing/2014/main" id="{57C4AC20-4274-4F53-A87F-B32A6DB4C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4" name="Picture 9" descr="image002">
          <a:extLst>
            <a:ext uri="{FF2B5EF4-FFF2-40B4-BE49-F238E27FC236}">
              <a16:creationId xmlns:a16="http://schemas.microsoft.com/office/drawing/2014/main" id="{A418DE3E-72BB-4443-8D37-6124A3D26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5" name="Picture 4" descr="image002">
          <a:extLst>
            <a:ext uri="{FF2B5EF4-FFF2-40B4-BE49-F238E27FC236}">
              <a16:creationId xmlns:a16="http://schemas.microsoft.com/office/drawing/2014/main" id="{183C5280-16C2-40DA-8CE9-EB9AAE39B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6" name="Picture 5" descr="image002">
          <a:extLst>
            <a:ext uri="{FF2B5EF4-FFF2-40B4-BE49-F238E27FC236}">
              <a16:creationId xmlns:a16="http://schemas.microsoft.com/office/drawing/2014/main" id="{777E7AF4-9022-437D-9B24-4CD787308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7" name="Picture 6" descr="image002">
          <a:extLst>
            <a:ext uri="{FF2B5EF4-FFF2-40B4-BE49-F238E27FC236}">
              <a16:creationId xmlns:a16="http://schemas.microsoft.com/office/drawing/2014/main" id="{60A8F4EE-F7C5-4569-B1C8-A04D6625A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8" name="Picture 7" descr="image002">
          <a:extLst>
            <a:ext uri="{FF2B5EF4-FFF2-40B4-BE49-F238E27FC236}">
              <a16:creationId xmlns:a16="http://schemas.microsoft.com/office/drawing/2014/main" id="{4424B7E2-59CB-4395-8825-1D8253C66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39" name="Picture 8" descr="image002">
          <a:extLst>
            <a:ext uri="{FF2B5EF4-FFF2-40B4-BE49-F238E27FC236}">
              <a16:creationId xmlns:a16="http://schemas.microsoft.com/office/drawing/2014/main" id="{2D93DF5E-0C7F-44B6-8D32-8E68ECE34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0" name="Picture 9" descr="image002">
          <a:extLst>
            <a:ext uri="{FF2B5EF4-FFF2-40B4-BE49-F238E27FC236}">
              <a16:creationId xmlns:a16="http://schemas.microsoft.com/office/drawing/2014/main" id="{9B20493B-FB2D-4BF6-AF99-05394FF5D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1" name="Picture 10" descr="image002">
          <a:extLst>
            <a:ext uri="{FF2B5EF4-FFF2-40B4-BE49-F238E27FC236}">
              <a16:creationId xmlns:a16="http://schemas.microsoft.com/office/drawing/2014/main" id="{813ADD02-59BA-4EE5-8DB4-340E9A234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2" name="Picture 3" descr="image002">
          <a:extLst>
            <a:ext uri="{FF2B5EF4-FFF2-40B4-BE49-F238E27FC236}">
              <a16:creationId xmlns:a16="http://schemas.microsoft.com/office/drawing/2014/main" id="{1C8037CB-7F27-4225-A2D9-2594E7A15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3" name="Picture 4" descr="image002">
          <a:extLst>
            <a:ext uri="{FF2B5EF4-FFF2-40B4-BE49-F238E27FC236}">
              <a16:creationId xmlns:a16="http://schemas.microsoft.com/office/drawing/2014/main" id="{DF3E6800-98CB-4A24-9E01-6597AF13C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4" name="Picture 5" descr="image002">
          <a:extLst>
            <a:ext uri="{FF2B5EF4-FFF2-40B4-BE49-F238E27FC236}">
              <a16:creationId xmlns:a16="http://schemas.microsoft.com/office/drawing/2014/main" id="{CCB58805-1B1D-40D3-B1BF-B673E6178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5" name="Picture 6" descr="image002">
          <a:extLst>
            <a:ext uri="{FF2B5EF4-FFF2-40B4-BE49-F238E27FC236}">
              <a16:creationId xmlns:a16="http://schemas.microsoft.com/office/drawing/2014/main" id="{73189080-7BE5-4C8D-8CA8-281296B58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6" name="Picture 7" descr="image002">
          <a:extLst>
            <a:ext uri="{FF2B5EF4-FFF2-40B4-BE49-F238E27FC236}">
              <a16:creationId xmlns:a16="http://schemas.microsoft.com/office/drawing/2014/main" id="{099B1BC3-ACA9-494F-AC8C-63FACDE62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7" name="Picture 8" descr="image002">
          <a:extLst>
            <a:ext uri="{FF2B5EF4-FFF2-40B4-BE49-F238E27FC236}">
              <a16:creationId xmlns:a16="http://schemas.microsoft.com/office/drawing/2014/main" id="{242873F8-5F6E-4428-82B7-8B11E2222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948" name="Picture 9" descr="image002">
          <a:extLst>
            <a:ext uri="{FF2B5EF4-FFF2-40B4-BE49-F238E27FC236}">
              <a16:creationId xmlns:a16="http://schemas.microsoft.com/office/drawing/2014/main" id="{19C0CB6B-467A-4D29-B60F-122234433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258</xdr:row>
      <xdr:rowOff>72390</xdr:rowOff>
    </xdr:to>
    <xdr:pic>
      <xdr:nvPicPr>
        <xdr:cNvPr id="949" name="Picture 4" descr="image002">
          <a:extLst>
            <a:ext uri="{FF2B5EF4-FFF2-40B4-BE49-F238E27FC236}">
              <a16:creationId xmlns:a16="http://schemas.microsoft.com/office/drawing/2014/main" id="{FFEF55A7-F3B2-4256-AB77-057BA8D72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0" name="Picture 5" descr="image002">
          <a:extLst>
            <a:ext uri="{FF2B5EF4-FFF2-40B4-BE49-F238E27FC236}">
              <a16:creationId xmlns:a16="http://schemas.microsoft.com/office/drawing/2014/main" id="{65625F86-4FDD-4147-BEDB-8EC73198D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1" name="Picture 6" descr="image002">
          <a:extLst>
            <a:ext uri="{FF2B5EF4-FFF2-40B4-BE49-F238E27FC236}">
              <a16:creationId xmlns:a16="http://schemas.microsoft.com/office/drawing/2014/main" id="{E35A5337-EC6C-445C-861E-D396490F7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2" name="Picture 7" descr="image002">
          <a:extLst>
            <a:ext uri="{FF2B5EF4-FFF2-40B4-BE49-F238E27FC236}">
              <a16:creationId xmlns:a16="http://schemas.microsoft.com/office/drawing/2014/main" id="{DD5DB237-826B-4E4E-BD2F-449EBE67A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3" name="Picture 8" descr="image002">
          <a:extLst>
            <a:ext uri="{FF2B5EF4-FFF2-40B4-BE49-F238E27FC236}">
              <a16:creationId xmlns:a16="http://schemas.microsoft.com/office/drawing/2014/main" id="{9A08FC0A-2C57-4537-99DF-23ACBA188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4" name="Picture 9" descr="image002">
          <a:extLst>
            <a:ext uri="{FF2B5EF4-FFF2-40B4-BE49-F238E27FC236}">
              <a16:creationId xmlns:a16="http://schemas.microsoft.com/office/drawing/2014/main" id="{CF44DA09-4AF1-4608-AF2B-15488F147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5" name="Picture 10" descr="image002">
          <a:extLst>
            <a:ext uri="{FF2B5EF4-FFF2-40B4-BE49-F238E27FC236}">
              <a16:creationId xmlns:a16="http://schemas.microsoft.com/office/drawing/2014/main" id="{82312EAD-17E6-4C74-9D3E-D2BB4C790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6" name="Picture 3" descr="image002">
          <a:extLst>
            <a:ext uri="{FF2B5EF4-FFF2-40B4-BE49-F238E27FC236}">
              <a16:creationId xmlns:a16="http://schemas.microsoft.com/office/drawing/2014/main" id="{E745D4D3-780E-43E0-8DDE-8F3FE8CD5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7" name="Picture 4" descr="image002">
          <a:extLst>
            <a:ext uri="{FF2B5EF4-FFF2-40B4-BE49-F238E27FC236}">
              <a16:creationId xmlns:a16="http://schemas.microsoft.com/office/drawing/2014/main" id="{FC24BA86-1A51-4AB6-8247-67BFBF160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8" name="Picture 5" descr="image002">
          <a:extLst>
            <a:ext uri="{FF2B5EF4-FFF2-40B4-BE49-F238E27FC236}">
              <a16:creationId xmlns:a16="http://schemas.microsoft.com/office/drawing/2014/main" id="{2E26E90B-DD51-4828-851C-7F0B8E537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59" name="Picture 6" descr="image002">
          <a:extLst>
            <a:ext uri="{FF2B5EF4-FFF2-40B4-BE49-F238E27FC236}">
              <a16:creationId xmlns:a16="http://schemas.microsoft.com/office/drawing/2014/main" id="{260C9664-D234-4E02-85C4-DC8C123E8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0" name="Picture 7" descr="image002">
          <a:extLst>
            <a:ext uri="{FF2B5EF4-FFF2-40B4-BE49-F238E27FC236}">
              <a16:creationId xmlns:a16="http://schemas.microsoft.com/office/drawing/2014/main" id="{907D5C17-9628-457C-8FB8-79F1DBB3A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1" name="Picture 8" descr="image002">
          <a:extLst>
            <a:ext uri="{FF2B5EF4-FFF2-40B4-BE49-F238E27FC236}">
              <a16:creationId xmlns:a16="http://schemas.microsoft.com/office/drawing/2014/main" id="{3A7C4BCE-C608-4380-A6C7-7EC7FF372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2" name="Picture 9" descr="image002">
          <a:extLst>
            <a:ext uri="{FF2B5EF4-FFF2-40B4-BE49-F238E27FC236}">
              <a16:creationId xmlns:a16="http://schemas.microsoft.com/office/drawing/2014/main" id="{8D755B9B-A0FC-4A53-BA0C-CB1B33C06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3" name="Picture 4" descr="image002">
          <a:extLst>
            <a:ext uri="{FF2B5EF4-FFF2-40B4-BE49-F238E27FC236}">
              <a16:creationId xmlns:a16="http://schemas.microsoft.com/office/drawing/2014/main" id="{8AEB496D-A8E7-4427-BCA1-C07940680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4" name="Picture 5" descr="image002">
          <a:extLst>
            <a:ext uri="{FF2B5EF4-FFF2-40B4-BE49-F238E27FC236}">
              <a16:creationId xmlns:a16="http://schemas.microsoft.com/office/drawing/2014/main" id="{E6621F60-B47B-478D-9CA5-09DEB81EF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5" name="Picture 6" descr="image002">
          <a:extLst>
            <a:ext uri="{FF2B5EF4-FFF2-40B4-BE49-F238E27FC236}">
              <a16:creationId xmlns:a16="http://schemas.microsoft.com/office/drawing/2014/main" id="{3D144274-05FD-40DB-8F75-D00300919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6" name="Picture 7" descr="image002">
          <a:extLst>
            <a:ext uri="{FF2B5EF4-FFF2-40B4-BE49-F238E27FC236}">
              <a16:creationId xmlns:a16="http://schemas.microsoft.com/office/drawing/2014/main" id="{0614DD1E-E64C-4C74-8A6C-E6A6C578F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7" name="Picture 8" descr="image002">
          <a:extLst>
            <a:ext uri="{FF2B5EF4-FFF2-40B4-BE49-F238E27FC236}">
              <a16:creationId xmlns:a16="http://schemas.microsoft.com/office/drawing/2014/main" id="{9AA277E5-848B-4272-901C-072E4B106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68" name="Picture 9" descr="image002">
          <a:extLst>
            <a:ext uri="{FF2B5EF4-FFF2-40B4-BE49-F238E27FC236}">
              <a16:creationId xmlns:a16="http://schemas.microsoft.com/office/drawing/2014/main" id="{7705F123-3556-4156-AB5A-FCCEF3329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69" name="Picture 10" descr="image002">
          <a:extLst>
            <a:ext uri="{FF2B5EF4-FFF2-40B4-BE49-F238E27FC236}">
              <a16:creationId xmlns:a16="http://schemas.microsoft.com/office/drawing/2014/main" id="{73ACB4D5-8366-4F5A-9868-BA8C09E54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0" name="Picture 3" descr="image002">
          <a:extLst>
            <a:ext uri="{FF2B5EF4-FFF2-40B4-BE49-F238E27FC236}">
              <a16:creationId xmlns:a16="http://schemas.microsoft.com/office/drawing/2014/main" id="{3FCC318D-073E-406F-918D-0A38C6475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1" name="Picture 4" descr="image002">
          <a:extLst>
            <a:ext uri="{FF2B5EF4-FFF2-40B4-BE49-F238E27FC236}">
              <a16:creationId xmlns:a16="http://schemas.microsoft.com/office/drawing/2014/main" id="{FE319723-6341-442D-87C6-7828407FD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2" name="Picture 5" descr="image002">
          <a:extLst>
            <a:ext uri="{FF2B5EF4-FFF2-40B4-BE49-F238E27FC236}">
              <a16:creationId xmlns:a16="http://schemas.microsoft.com/office/drawing/2014/main" id="{65012EF9-9F39-448F-AB90-26289A347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3" name="Picture 6" descr="image002">
          <a:extLst>
            <a:ext uri="{FF2B5EF4-FFF2-40B4-BE49-F238E27FC236}">
              <a16:creationId xmlns:a16="http://schemas.microsoft.com/office/drawing/2014/main" id="{1838080E-59F2-4FB7-8881-D7553611E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4" name="Picture 7" descr="image002">
          <a:extLst>
            <a:ext uri="{FF2B5EF4-FFF2-40B4-BE49-F238E27FC236}">
              <a16:creationId xmlns:a16="http://schemas.microsoft.com/office/drawing/2014/main" id="{059BAFD1-E0B0-48C7-97E4-3130BAA92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5" name="Picture 8" descr="image002">
          <a:extLst>
            <a:ext uri="{FF2B5EF4-FFF2-40B4-BE49-F238E27FC236}">
              <a16:creationId xmlns:a16="http://schemas.microsoft.com/office/drawing/2014/main" id="{85CED7B6-8C08-4159-AAA8-C5AEC15C6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6" name="Picture 9" descr="image002">
          <a:extLst>
            <a:ext uri="{FF2B5EF4-FFF2-40B4-BE49-F238E27FC236}">
              <a16:creationId xmlns:a16="http://schemas.microsoft.com/office/drawing/2014/main" id="{8D4F15A7-D160-45C1-BE49-6C86F8431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7" name="Picture 4" descr="image002">
          <a:extLst>
            <a:ext uri="{FF2B5EF4-FFF2-40B4-BE49-F238E27FC236}">
              <a16:creationId xmlns:a16="http://schemas.microsoft.com/office/drawing/2014/main" id="{C0D92609-E12F-4FDE-9D78-F07B472BF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8" name="Picture 5" descr="image002">
          <a:extLst>
            <a:ext uri="{FF2B5EF4-FFF2-40B4-BE49-F238E27FC236}">
              <a16:creationId xmlns:a16="http://schemas.microsoft.com/office/drawing/2014/main" id="{1D0A3336-E2A6-40F1-9B16-8C0DC7F6C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79" name="Picture 6" descr="image002">
          <a:extLst>
            <a:ext uri="{FF2B5EF4-FFF2-40B4-BE49-F238E27FC236}">
              <a16:creationId xmlns:a16="http://schemas.microsoft.com/office/drawing/2014/main" id="{DAE202DC-C995-40B9-93E1-D9AB1CEE0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0" name="Picture 7" descr="image002">
          <a:extLst>
            <a:ext uri="{FF2B5EF4-FFF2-40B4-BE49-F238E27FC236}">
              <a16:creationId xmlns:a16="http://schemas.microsoft.com/office/drawing/2014/main" id="{F66EA782-987B-45CD-8A99-38CA96754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1" name="Picture 8" descr="image002">
          <a:extLst>
            <a:ext uri="{FF2B5EF4-FFF2-40B4-BE49-F238E27FC236}">
              <a16:creationId xmlns:a16="http://schemas.microsoft.com/office/drawing/2014/main" id="{E7293687-EE46-4B4E-B77D-B46D17075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2" name="Picture 9" descr="image002">
          <a:extLst>
            <a:ext uri="{FF2B5EF4-FFF2-40B4-BE49-F238E27FC236}">
              <a16:creationId xmlns:a16="http://schemas.microsoft.com/office/drawing/2014/main" id="{E66CDFCB-37FC-4BA9-AACA-FFAB7F5DC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3" name="Picture 10" descr="image002">
          <a:extLst>
            <a:ext uri="{FF2B5EF4-FFF2-40B4-BE49-F238E27FC236}">
              <a16:creationId xmlns:a16="http://schemas.microsoft.com/office/drawing/2014/main" id="{23BC43A9-F0C2-48A6-BE4F-33EB02453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4" name="Picture 3" descr="image002">
          <a:extLst>
            <a:ext uri="{FF2B5EF4-FFF2-40B4-BE49-F238E27FC236}">
              <a16:creationId xmlns:a16="http://schemas.microsoft.com/office/drawing/2014/main" id="{2C67365B-667B-445E-9471-A32C7A127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5" name="Picture 4" descr="image002">
          <a:extLst>
            <a:ext uri="{FF2B5EF4-FFF2-40B4-BE49-F238E27FC236}">
              <a16:creationId xmlns:a16="http://schemas.microsoft.com/office/drawing/2014/main" id="{CA888ACD-A5DD-4D83-B9BB-D77DB0D90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6" name="Picture 5" descr="image002">
          <a:extLst>
            <a:ext uri="{FF2B5EF4-FFF2-40B4-BE49-F238E27FC236}">
              <a16:creationId xmlns:a16="http://schemas.microsoft.com/office/drawing/2014/main" id="{55806DBB-9CC5-4935-84E7-5E4C75277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7" name="Picture 6" descr="image002">
          <a:extLst>
            <a:ext uri="{FF2B5EF4-FFF2-40B4-BE49-F238E27FC236}">
              <a16:creationId xmlns:a16="http://schemas.microsoft.com/office/drawing/2014/main" id="{2213D428-4C0C-4607-A03C-C210280F8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8" name="Picture 7" descr="image002">
          <a:extLst>
            <a:ext uri="{FF2B5EF4-FFF2-40B4-BE49-F238E27FC236}">
              <a16:creationId xmlns:a16="http://schemas.microsoft.com/office/drawing/2014/main" id="{1079A713-EA8E-4F67-88C5-5F2C15013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89" name="Picture 8" descr="image002">
          <a:extLst>
            <a:ext uri="{FF2B5EF4-FFF2-40B4-BE49-F238E27FC236}">
              <a16:creationId xmlns:a16="http://schemas.microsoft.com/office/drawing/2014/main" id="{46E22EBE-110D-4757-B419-6F7CA7C8D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90" name="Picture 9" descr="image002">
          <a:extLst>
            <a:ext uri="{FF2B5EF4-FFF2-40B4-BE49-F238E27FC236}">
              <a16:creationId xmlns:a16="http://schemas.microsoft.com/office/drawing/2014/main" id="{F0AB6EA0-455C-42DB-897F-6D5F65C00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991" name="Picture 4" descr="image002">
          <a:extLst>
            <a:ext uri="{FF2B5EF4-FFF2-40B4-BE49-F238E27FC236}">
              <a16:creationId xmlns:a16="http://schemas.microsoft.com/office/drawing/2014/main" id="{7BDD8D85-AEC9-4E99-947F-553AE285B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2" name="Picture 5" descr="image002">
          <a:extLst>
            <a:ext uri="{FF2B5EF4-FFF2-40B4-BE49-F238E27FC236}">
              <a16:creationId xmlns:a16="http://schemas.microsoft.com/office/drawing/2014/main" id="{CF35E3F4-BA05-40FF-AA7E-E44C1D80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3" name="Picture 6" descr="image002">
          <a:extLst>
            <a:ext uri="{FF2B5EF4-FFF2-40B4-BE49-F238E27FC236}">
              <a16:creationId xmlns:a16="http://schemas.microsoft.com/office/drawing/2014/main" id="{255FF1A8-E3E3-4BA2-A263-AF12AFC1C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4" name="Picture 7" descr="image002">
          <a:extLst>
            <a:ext uri="{FF2B5EF4-FFF2-40B4-BE49-F238E27FC236}">
              <a16:creationId xmlns:a16="http://schemas.microsoft.com/office/drawing/2014/main" id="{9C69BF92-B0DE-4760-A83C-29BCF94B4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5" name="Picture 8" descr="image002">
          <a:extLst>
            <a:ext uri="{FF2B5EF4-FFF2-40B4-BE49-F238E27FC236}">
              <a16:creationId xmlns:a16="http://schemas.microsoft.com/office/drawing/2014/main" id="{AC008F81-3747-46B8-96D1-039D8A97B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6" name="Picture 9" descr="image002">
          <a:extLst>
            <a:ext uri="{FF2B5EF4-FFF2-40B4-BE49-F238E27FC236}">
              <a16:creationId xmlns:a16="http://schemas.microsoft.com/office/drawing/2014/main" id="{B14E9C14-89D8-4A8D-8469-0EC88FD7F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7" name="Picture 10" descr="image002">
          <a:extLst>
            <a:ext uri="{FF2B5EF4-FFF2-40B4-BE49-F238E27FC236}">
              <a16:creationId xmlns:a16="http://schemas.microsoft.com/office/drawing/2014/main" id="{AB9EB0A9-8851-479B-A65F-EA0E6AE88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8" name="Picture 3" descr="image002">
          <a:extLst>
            <a:ext uri="{FF2B5EF4-FFF2-40B4-BE49-F238E27FC236}">
              <a16:creationId xmlns:a16="http://schemas.microsoft.com/office/drawing/2014/main" id="{A0C987C3-C730-4E75-A749-DFCAF7D51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999" name="Picture 4" descr="image002">
          <a:extLst>
            <a:ext uri="{FF2B5EF4-FFF2-40B4-BE49-F238E27FC236}">
              <a16:creationId xmlns:a16="http://schemas.microsoft.com/office/drawing/2014/main" id="{0809C666-6D91-4F4A-836C-8BE99930B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0" name="Picture 5" descr="image002">
          <a:extLst>
            <a:ext uri="{FF2B5EF4-FFF2-40B4-BE49-F238E27FC236}">
              <a16:creationId xmlns:a16="http://schemas.microsoft.com/office/drawing/2014/main" id="{A01DDDDE-6DFA-4669-97B8-5CD137F16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1" name="Picture 6" descr="image002">
          <a:extLst>
            <a:ext uri="{FF2B5EF4-FFF2-40B4-BE49-F238E27FC236}">
              <a16:creationId xmlns:a16="http://schemas.microsoft.com/office/drawing/2014/main" id="{415B1B1A-F875-46D0-8F26-9FAB2E554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2" name="Picture 7" descr="image002">
          <a:extLst>
            <a:ext uri="{FF2B5EF4-FFF2-40B4-BE49-F238E27FC236}">
              <a16:creationId xmlns:a16="http://schemas.microsoft.com/office/drawing/2014/main" id="{BDF1C851-A9B2-402D-AA14-E0D136628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3" name="Picture 8" descr="image002">
          <a:extLst>
            <a:ext uri="{FF2B5EF4-FFF2-40B4-BE49-F238E27FC236}">
              <a16:creationId xmlns:a16="http://schemas.microsoft.com/office/drawing/2014/main" id="{35C580ED-5FF6-4373-9BBA-254C202CE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4" name="Picture 9" descr="image002">
          <a:extLst>
            <a:ext uri="{FF2B5EF4-FFF2-40B4-BE49-F238E27FC236}">
              <a16:creationId xmlns:a16="http://schemas.microsoft.com/office/drawing/2014/main" id="{16869643-4F91-4AF1-BB64-CAF652283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5" name="Picture 4" descr="image002">
          <a:extLst>
            <a:ext uri="{FF2B5EF4-FFF2-40B4-BE49-F238E27FC236}">
              <a16:creationId xmlns:a16="http://schemas.microsoft.com/office/drawing/2014/main" id="{061951A3-1BCB-478E-A10D-380676430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6" name="Picture 5" descr="image002">
          <a:extLst>
            <a:ext uri="{FF2B5EF4-FFF2-40B4-BE49-F238E27FC236}">
              <a16:creationId xmlns:a16="http://schemas.microsoft.com/office/drawing/2014/main" id="{892F2BD2-8DF5-43B6-AA9A-018DD5B3A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7" name="Picture 6" descr="image002">
          <a:extLst>
            <a:ext uri="{FF2B5EF4-FFF2-40B4-BE49-F238E27FC236}">
              <a16:creationId xmlns:a16="http://schemas.microsoft.com/office/drawing/2014/main" id="{E2E236F8-9DDB-4BA1-81EF-8DAFD7C4E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8" name="Picture 7" descr="image002">
          <a:extLst>
            <a:ext uri="{FF2B5EF4-FFF2-40B4-BE49-F238E27FC236}">
              <a16:creationId xmlns:a16="http://schemas.microsoft.com/office/drawing/2014/main" id="{0864D18D-99D0-4E2C-B435-669E6504B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09" name="Picture 8" descr="image002">
          <a:extLst>
            <a:ext uri="{FF2B5EF4-FFF2-40B4-BE49-F238E27FC236}">
              <a16:creationId xmlns:a16="http://schemas.microsoft.com/office/drawing/2014/main" id="{3F81EAD9-E25B-47D9-B306-8FB6156CE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0" name="Picture 9" descr="image002">
          <a:extLst>
            <a:ext uri="{FF2B5EF4-FFF2-40B4-BE49-F238E27FC236}">
              <a16:creationId xmlns:a16="http://schemas.microsoft.com/office/drawing/2014/main" id="{73917CDD-DAFF-4229-B91B-132213847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1" name="Picture 10" descr="image002">
          <a:extLst>
            <a:ext uri="{FF2B5EF4-FFF2-40B4-BE49-F238E27FC236}">
              <a16:creationId xmlns:a16="http://schemas.microsoft.com/office/drawing/2014/main" id="{E442AFDD-FA6D-419C-80E3-BA9EB38E3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2" name="Picture 3" descr="image002">
          <a:extLst>
            <a:ext uri="{FF2B5EF4-FFF2-40B4-BE49-F238E27FC236}">
              <a16:creationId xmlns:a16="http://schemas.microsoft.com/office/drawing/2014/main" id="{A9F94334-D28E-42FE-8780-441A2084F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3" name="Picture 4" descr="image002">
          <a:extLst>
            <a:ext uri="{FF2B5EF4-FFF2-40B4-BE49-F238E27FC236}">
              <a16:creationId xmlns:a16="http://schemas.microsoft.com/office/drawing/2014/main" id="{A6033EEC-D672-4961-B532-E1038A442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4" name="Picture 5" descr="image002">
          <a:extLst>
            <a:ext uri="{FF2B5EF4-FFF2-40B4-BE49-F238E27FC236}">
              <a16:creationId xmlns:a16="http://schemas.microsoft.com/office/drawing/2014/main" id="{D0E901E0-24BB-4B10-A4D6-4B47C4062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5" name="Picture 6" descr="image002">
          <a:extLst>
            <a:ext uri="{FF2B5EF4-FFF2-40B4-BE49-F238E27FC236}">
              <a16:creationId xmlns:a16="http://schemas.microsoft.com/office/drawing/2014/main" id="{D8EC6140-FD9F-4947-A0E8-8C68E6580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6" name="Picture 7" descr="image002">
          <a:extLst>
            <a:ext uri="{FF2B5EF4-FFF2-40B4-BE49-F238E27FC236}">
              <a16:creationId xmlns:a16="http://schemas.microsoft.com/office/drawing/2014/main" id="{55D55CE5-20E5-4F65-BB68-FAF4D0823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7" name="Picture 8" descr="image002">
          <a:extLst>
            <a:ext uri="{FF2B5EF4-FFF2-40B4-BE49-F238E27FC236}">
              <a16:creationId xmlns:a16="http://schemas.microsoft.com/office/drawing/2014/main" id="{624A67C1-290A-41B9-8D9F-6DD031BB6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8" name="Picture 9" descr="image002">
          <a:extLst>
            <a:ext uri="{FF2B5EF4-FFF2-40B4-BE49-F238E27FC236}">
              <a16:creationId xmlns:a16="http://schemas.microsoft.com/office/drawing/2014/main" id="{CE0E5253-E119-4DBC-86EE-38C7BB93A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19" name="Picture 4" descr="image002">
          <a:extLst>
            <a:ext uri="{FF2B5EF4-FFF2-40B4-BE49-F238E27FC236}">
              <a16:creationId xmlns:a16="http://schemas.microsoft.com/office/drawing/2014/main" id="{6D39DA5B-F3F0-49B9-8C7A-21C3B2E06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0" name="Picture 5" descr="image002">
          <a:extLst>
            <a:ext uri="{FF2B5EF4-FFF2-40B4-BE49-F238E27FC236}">
              <a16:creationId xmlns:a16="http://schemas.microsoft.com/office/drawing/2014/main" id="{E30CA218-B1E5-46A1-845A-16F39EDC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1" name="Picture 6" descr="image002">
          <a:extLst>
            <a:ext uri="{FF2B5EF4-FFF2-40B4-BE49-F238E27FC236}">
              <a16:creationId xmlns:a16="http://schemas.microsoft.com/office/drawing/2014/main" id="{917EB17E-B7D3-4FB1-8122-83316B724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2" name="Picture 7" descr="image002">
          <a:extLst>
            <a:ext uri="{FF2B5EF4-FFF2-40B4-BE49-F238E27FC236}">
              <a16:creationId xmlns:a16="http://schemas.microsoft.com/office/drawing/2014/main" id="{68C9ED52-5D5A-40DB-A313-E5A33E456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3" name="Picture 8" descr="image002">
          <a:extLst>
            <a:ext uri="{FF2B5EF4-FFF2-40B4-BE49-F238E27FC236}">
              <a16:creationId xmlns:a16="http://schemas.microsoft.com/office/drawing/2014/main" id="{33E5934C-5524-4C61-A353-319C597BA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4" name="Picture 9" descr="image002">
          <a:extLst>
            <a:ext uri="{FF2B5EF4-FFF2-40B4-BE49-F238E27FC236}">
              <a16:creationId xmlns:a16="http://schemas.microsoft.com/office/drawing/2014/main" id="{5EC33266-6332-48EE-9425-E45AFCD2A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5" name="Picture 10" descr="image002">
          <a:extLst>
            <a:ext uri="{FF2B5EF4-FFF2-40B4-BE49-F238E27FC236}">
              <a16:creationId xmlns:a16="http://schemas.microsoft.com/office/drawing/2014/main" id="{01384631-44D8-443A-A8F1-89A6CA568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6" name="Picture 3" descr="image002">
          <a:extLst>
            <a:ext uri="{FF2B5EF4-FFF2-40B4-BE49-F238E27FC236}">
              <a16:creationId xmlns:a16="http://schemas.microsoft.com/office/drawing/2014/main" id="{C100A3C6-6C79-4662-B1CB-87A861FD6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7" name="Picture 4" descr="image002">
          <a:extLst>
            <a:ext uri="{FF2B5EF4-FFF2-40B4-BE49-F238E27FC236}">
              <a16:creationId xmlns:a16="http://schemas.microsoft.com/office/drawing/2014/main" id="{2B900A4A-190D-4239-BD48-D7C2502D3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8" name="Picture 5" descr="image002">
          <a:extLst>
            <a:ext uri="{FF2B5EF4-FFF2-40B4-BE49-F238E27FC236}">
              <a16:creationId xmlns:a16="http://schemas.microsoft.com/office/drawing/2014/main" id="{3276BF93-3BED-4260-A1D8-FD7DC8DF6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29" name="Picture 6" descr="image002">
          <a:extLst>
            <a:ext uri="{FF2B5EF4-FFF2-40B4-BE49-F238E27FC236}">
              <a16:creationId xmlns:a16="http://schemas.microsoft.com/office/drawing/2014/main" id="{FC537734-430B-4D06-8810-D5F156D46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30" name="Picture 7" descr="image002">
          <a:extLst>
            <a:ext uri="{FF2B5EF4-FFF2-40B4-BE49-F238E27FC236}">
              <a16:creationId xmlns:a16="http://schemas.microsoft.com/office/drawing/2014/main" id="{1205D11D-7E05-4DA0-A575-BD3BD0E14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31" name="Picture 8" descr="image002">
          <a:extLst>
            <a:ext uri="{FF2B5EF4-FFF2-40B4-BE49-F238E27FC236}">
              <a16:creationId xmlns:a16="http://schemas.microsoft.com/office/drawing/2014/main" id="{DF2FFBBE-FFF1-46ED-87BD-C1DEB2398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32" name="Picture 9" descr="image002">
          <a:extLst>
            <a:ext uri="{FF2B5EF4-FFF2-40B4-BE49-F238E27FC236}">
              <a16:creationId xmlns:a16="http://schemas.microsoft.com/office/drawing/2014/main" id="{A233C812-DD59-474F-9632-F0DBD987C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33" name="Picture 4" descr="image002">
          <a:extLst>
            <a:ext uri="{FF2B5EF4-FFF2-40B4-BE49-F238E27FC236}">
              <a16:creationId xmlns:a16="http://schemas.microsoft.com/office/drawing/2014/main" id="{989A0DB6-35D8-483B-82FA-EC32A3D96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34" name="Picture 5" descr="image002">
          <a:extLst>
            <a:ext uri="{FF2B5EF4-FFF2-40B4-BE49-F238E27FC236}">
              <a16:creationId xmlns:a16="http://schemas.microsoft.com/office/drawing/2014/main" id="{1F590EDC-5910-42E5-B6A2-897480846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35" name="Picture 6" descr="image002">
          <a:extLst>
            <a:ext uri="{FF2B5EF4-FFF2-40B4-BE49-F238E27FC236}">
              <a16:creationId xmlns:a16="http://schemas.microsoft.com/office/drawing/2014/main" id="{14CDCF32-8D94-439D-AE18-D0D35EDF4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036" name="Picture 7" descr="image002">
          <a:extLst>
            <a:ext uri="{FF2B5EF4-FFF2-40B4-BE49-F238E27FC236}">
              <a16:creationId xmlns:a16="http://schemas.microsoft.com/office/drawing/2014/main" id="{82F83B43-64A4-4B3F-BCD9-1EE7A2977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113</xdr:row>
      <xdr:rowOff>87630</xdr:rowOff>
    </xdr:to>
    <xdr:pic>
      <xdr:nvPicPr>
        <xdr:cNvPr id="1037" name="Picture 8" descr="image002">
          <a:extLst>
            <a:ext uri="{FF2B5EF4-FFF2-40B4-BE49-F238E27FC236}">
              <a16:creationId xmlns:a16="http://schemas.microsoft.com/office/drawing/2014/main" id="{30FFD69B-3560-4FBE-A057-5D1098443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707225"/>
          <a:ext cx="47625" cy="17042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38" name="Picture 9" descr="image002">
          <a:extLst>
            <a:ext uri="{FF2B5EF4-FFF2-40B4-BE49-F238E27FC236}">
              <a16:creationId xmlns:a16="http://schemas.microsoft.com/office/drawing/2014/main" id="{86728D28-0B1B-4F13-AB11-A3BE7A8E1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39" name="Picture 10" descr="image002">
          <a:extLst>
            <a:ext uri="{FF2B5EF4-FFF2-40B4-BE49-F238E27FC236}">
              <a16:creationId xmlns:a16="http://schemas.microsoft.com/office/drawing/2014/main" id="{74DF094E-082D-441F-9B8F-F40B98166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40" name="Picture 3" descr="image002">
          <a:extLst>
            <a:ext uri="{FF2B5EF4-FFF2-40B4-BE49-F238E27FC236}">
              <a16:creationId xmlns:a16="http://schemas.microsoft.com/office/drawing/2014/main" id="{9DD1E54A-C7CF-4EC0-8D0F-78D88E15B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41" name="Picture 4" descr="image002">
          <a:extLst>
            <a:ext uri="{FF2B5EF4-FFF2-40B4-BE49-F238E27FC236}">
              <a16:creationId xmlns:a16="http://schemas.microsoft.com/office/drawing/2014/main" id="{841C9BF9-5D49-4D97-8289-E6EF7C32B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42" name="Picture 5" descr="image002">
          <a:extLst>
            <a:ext uri="{FF2B5EF4-FFF2-40B4-BE49-F238E27FC236}">
              <a16:creationId xmlns:a16="http://schemas.microsoft.com/office/drawing/2014/main" id="{3CB0F1CA-08D7-4FA5-A833-E6CD7A709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43" name="Picture 6" descr="image002">
          <a:extLst>
            <a:ext uri="{FF2B5EF4-FFF2-40B4-BE49-F238E27FC236}">
              <a16:creationId xmlns:a16="http://schemas.microsoft.com/office/drawing/2014/main" id="{9D73CCDE-A278-4572-BC7E-A379FB1F7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44" name="Picture 7" descr="image002">
          <a:extLst>
            <a:ext uri="{FF2B5EF4-FFF2-40B4-BE49-F238E27FC236}">
              <a16:creationId xmlns:a16="http://schemas.microsoft.com/office/drawing/2014/main" id="{A447971D-EDF8-4CDC-A8A0-2A9440000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45" name="Picture 8" descr="image002">
          <a:extLst>
            <a:ext uri="{FF2B5EF4-FFF2-40B4-BE49-F238E27FC236}">
              <a16:creationId xmlns:a16="http://schemas.microsoft.com/office/drawing/2014/main" id="{BF00C774-F0E7-4AF2-823B-E82309D15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133</xdr:row>
      <xdr:rowOff>95250</xdr:rowOff>
    </xdr:to>
    <xdr:pic>
      <xdr:nvPicPr>
        <xdr:cNvPr id="1046" name="Picture 9" descr="image002">
          <a:extLst>
            <a:ext uri="{FF2B5EF4-FFF2-40B4-BE49-F238E27FC236}">
              <a16:creationId xmlns:a16="http://schemas.microsoft.com/office/drawing/2014/main" id="{0034398F-C7E1-4C42-9727-9B5EBA3AA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2085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1047" name="Picture 4" descr="image002">
          <a:extLst>
            <a:ext uri="{FF2B5EF4-FFF2-40B4-BE49-F238E27FC236}">
              <a16:creationId xmlns:a16="http://schemas.microsoft.com/office/drawing/2014/main" id="{159A1F0E-A12F-418B-BCEB-CF20709FF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48" name="Picture 5" descr="image002">
          <a:extLst>
            <a:ext uri="{FF2B5EF4-FFF2-40B4-BE49-F238E27FC236}">
              <a16:creationId xmlns:a16="http://schemas.microsoft.com/office/drawing/2014/main" id="{D18D6734-766D-40B5-8820-527F8FF05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49" name="Picture 6" descr="image002">
          <a:extLst>
            <a:ext uri="{FF2B5EF4-FFF2-40B4-BE49-F238E27FC236}">
              <a16:creationId xmlns:a16="http://schemas.microsoft.com/office/drawing/2014/main" id="{A9B22E70-D0F0-440C-90FE-AA568F874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0" name="Picture 7" descr="image002">
          <a:extLst>
            <a:ext uri="{FF2B5EF4-FFF2-40B4-BE49-F238E27FC236}">
              <a16:creationId xmlns:a16="http://schemas.microsoft.com/office/drawing/2014/main" id="{14EBD29D-AC7A-460B-B175-3E10D9FD8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1" name="Picture 8" descr="image002">
          <a:extLst>
            <a:ext uri="{FF2B5EF4-FFF2-40B4-BE49-F238E27FC236}">
              <a16:creationId xmlns:a16="http://schemas.microsoft.com/office/drawing/2014/main" id="{E9837BE8-73B3-43AA-960B-3E6964381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2" name="Picture 9" descr="image002">
          <a:extLst>
            <a:ext uri="{FF2B5EF4-FFF2-40B4-BE49-F238E27FC236}">
              <a16:creationId xmlns:a16="http://schemas.microsoft.com/office/drawing/2014/main" id="{0750838C-E219-4438-AC5A-A4D8EB074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3" name="Picture 10" descr="image002">
          <a:extLst>
            <a:ext uri="{FF2B5EF4-FFF2-40B4-BE49-F238E27FC236}">
              <a16:creationId xmlns:a16="http://schemas.microsoft.com/office/drawing/2014/main" id="{E501EA0F-F3D5-459F-8A88-B59CFD6D6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4" name="Picture 3" descr="image002">
          <a:extLst>
            <a:ext uri="{FF2B5EF4-FFF2-40B4-BE49-F238E27FC236}">
              <a16:creationId xmlns:a16="http://schemas.microsoft.com/office/drawing/2014/main" id="{E96930CF-CF38-4A55-885E-36A7C9075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5" name="Picture 4" descr="image002">
          <a:extLst>
            <a:ext uri="{FF2B5EF4-FFF2-40B4-BE49-F238E27FC236}">
              <a16:creationId xmlns:a16="http://schemas.microsoft.com/office/drawing/2014/main" id="{B1549BDB-239C-4958-BC2C-7D3C9B949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6" name="Picture 5" descr="image002">
          <a:extLst>
            <a:ext uri="{FF2B5EF4-FFF2-40B4-BE49-F238E27FC236}">
              <a16:creationId xmlns:a16="http://schemas.microsoft.com/office/drawing/2014/main" id="{B4864EEA-6F81-41AB-A93E-298B6F289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7" name="Picture 6" descr="image002">
          <a:extLst>
            <a:ext uri="{FF2B5EF4-FFF2-40B4-BE49-F238E27FC236}">
              <a16:creationId xmlns:a16="http://schemas.microsoft.com/office/drawing/2014/main" id="{927C07F0-2132-42FA-A6D9-8BA788CAC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8" name="Picture 7" descr="image002">
          <a:extLst>
            <a:ext uri="{FF2B5EF4-FFF2-40B4-BE49-F238E27FC236}">
              <a16:creationId xmlns:a16="http://schemas.microsoft.com/office/drawing/2014/main" id="{AAFBD0AA-8B4E-4364-891C-951D209C7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59" name="Picture 8" descr="image002">
          <a:extLst>
            <a:ext uri="{FF2B5EF4-FFF2-40B4-BE49-F238E27FC236}">
              <a16:creationId xmlns:a16="http://schemas.microsoft.com/office/drawing/2014/main" id="{A71083FD-B1EB-4E53-96B8-8EE99ED85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0" name="Picture 9" descr="image002">
          <a:extLst>
            <a:ext uri="{FF2B5EF4-FFF2-40B4-BE49-F238E27FC236}">
              <a16:creationId xmlns:a16="http://schemas.microsoft.com/office/drawing/2014/main" id="{90A21113-628F-494F-86B8-913E727A9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1" name="Picture 4" descr="image002">
          <a:extLst>
            <a:ext uri="{FF2B5EF4-FFF2-40B4-BE49-F238E27FC236}">
              <a16:creationId xmlns:a16="http://schemas.microsoft.com/office/drawing/2014/main" id="{73C913FE-4903-41A7-BA55-C827539B0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2" name="Picture 5" descr="image002">
          <a:extLst>
            <a:ext uri="{FF2B5EF4-FFF2-40B4-BE49-F238E27FC236}">
              <a16:creationId xmlns:a16="http://schemas.microsoft.com/office/drawing/2014/main" id="{C7167385-AB4F-4ED6-AA1F-97A06A12C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3" name="Picture 6" descr="image002">
          <a:extLst>
            <a:ext uri="{FF2B5EF4-FFF2-40B4-BE49-F238E27FC236}">
              <a16:creationId xmlns:a16="http://schemas.microsoft.com/office/drawing/2014/main" id="{D785E1BE-E78F-4BC2-B39A-81500E5B0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4" name="Picture 7" descr="image002">
          <a:extLst>
            <a:ext uri="{FF2B5EF4-FFF2-40B4-BE49-F238E27FC236}">
              <a16:creationId xmlns:a16="http://schemas.microsoft.com/office/drawing/2014/main" id="{D20EE5FF-6E2B-4F39-A0A7-1403725C8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5" name="Picture 8" descr="image002">
          <a:extLst>
            <a:ext uri="{FF2B5EF4-FFF2-40B4-BE49-F238E27FC236}">
              <a16:creationId xmlns:a16="http://schemas.microsoft.com/office/drawing/2014/main" id="{47202F42-93F4-47C4-AB48-E7D4DE6B4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6" name="Picture 9" descr="image002">
          <a:extLst>
            <a:ext uri="{FF2B5EF4-FFF2-40B4-BE49-F238E27FC236}">
              <a16:creationId xmlns:a16="http://schemas.microsoft.com/office/drawing/2014/main" id="{E1A74549-D313-4A89-ACDC-8A67C8FE6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7" name="Picture 10" descr="image002">
          <a:extLst>
            <a:ext uri="{FF2B5EF4-FFF2-40B4-BE49-F238E27FC236}">
              <a16:creationId xmlns:a16="http://schemas.microsoft.com/office/drawing/2014/main" id="{003B0C70-3C84-439B-975C-456D78E9A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8" name="Picture 3" descr="image002">
          <a:extLst>
            <a:ext uri="{FF2B5EF4-FFF2-40B4-BE49-F238E27FC236}">
              <a16:creationId xmlns:a16="http://schemas.microsoft.com/office/drawing/2014/main" id="{1C83C46A-4EF7-41A3-84D2-AB893D6AB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69" name="Picture 4" descr="image002">
          <a:extLst>
            <a:ext uri="{FF2B5EF4-FFF2-40B4-BE49-F238E27FC236}">
              <a16:creationId xmlns:a16="http://schemas.microsoft.com/office/drawing/2014/main" id="{3B966E5F-0598-4E33-B035-77B58C335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70" name="Picture 5" descr="image002">
          <a:extLst>
            <a:ext uri="{FF2B5EF4-FFF2-40B4-BE49-F238E27FC236}">
              <a16:creationId xmlns:a16="http://schemas.microsoft.com/office/drawing/2014/main" id="{ED60DC2C-A293-45A2-B858-733F16610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71" name="Picture 6" descr="image002">
          <a:extLst>
            <a:ext uri="{FF2B5EF4-FFF2-40B4-BE49-F238E27FC236}">
              <a16:creationId xmlns:a16="http://schemas.microsoft.com/office/drawing/2014/main" id="{C0572E0A-3200-41D0-9F4B-93EE9CA18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72" name="Picture 7" descr="image002">
          <a:extLst>
            <a:ext uri="{FF2B5EF4-FFF2-40B4-BE49-F238E27FC236}">
              <a16:creationId xmlns:a16="http://schemas.microsoft.com/office/drawing/2014/main" id="{3936D4B1-2D7B-4BB2-BB9B-277E8C8AF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73" name="Picture 8" descr="image002">
          <a:extLst>
            <a:ext uri="{FF2B5EF4-FFF2-40B4-BE49-F238E27FC236}">
              <a16:creationId xmlns:a16="http://schemas.microsoft.com/office/drawing/2014/main" id="{AB01B1B3-9FB2-420D-89C2-DFA9674CB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074" name="Picture 9" descr="image002">
          <a:extLst>
            <a:ext uri="{FF2B5EF4-FFF2-40B4-BE49-F238E27FC236}">
              <a16:creationId xmlns:a16="http://schemas.microsoft.com/office/drawing/2014/main" id="{D680F713-F1E9-4616-B89B-AEC2A6819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8564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116</xdr:row>
      <xdr:rowOff>47625</xdr:rowOff>
    </xdr:to>
    <xdr:pic>
      <xdr:nvPicPr>
        <xdr:cNvPr id="1075" name="Picture 4" descr="image002">
          <a:extLst>
            <a:ext uri="{FF2B5EF4-FFF2-40B4-BE49-F238E27FC236}">
              <a16:creationId xmlns:a16="http://schemas.microsoft.com/office/drawing/2014/main" id="{32536E3B-6E2F-47D3-898E-BC8EB3DE8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76" name="Picture 5" descr="image002">
          <a:extLst>
            <a:ext uri="{FF2B5EF4-FFF2-40B4-BE49-F238E27FC236}">
              <a16:creationId xmlns:a16="http://schemas.microsoft.com/office/drawing/2014/main" id="{9CB3B2F3-42FE-4B57-9038-5BFE48570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77" name="Picture 6" descr="image002">
          <a:extLst>
            <a:ext uri="{FF2B5EF4-FFF2-40B4-BE49-F238E27FC236}">
              <a16:creationId xmlns:a16="http://schemas.microsoft.com/office/drawing/2014/main" id="{99471FCA-6C57-4B37-B74E-982178FFE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78" name="Picture 7" descr="image002">
          <a:extLst>
            <a:ext uri="{FF2B5EF4-FFF2-40B4-BE49-F238E27FC236}">
              <a16:creationId xmlns:a16="http://schemas.microsoft.com/office/drawing/2014/main" id="{0747F1F3-7681-4864-B760-3FB4BB1F9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79" name="Picture 8" descr="image002">
          <a:extLst>
            <a:ext uri="{FF2B5EF4-FFF2-40B4-BE49-F238E27FC236}">
              <a16:creationId xmlns:a16="http://schemas.microsoft.com/office/drawing/2014/main" id="{1FAF273E-8CC6-471D-84A3-72DFFF276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0" name="Picture 9" descr="image002">
          <a:extLst>
            <a:ext uri="{FF2B5EF4-FFF2-40B4-BE49-F238E27FC236}">
              <a16:creationId xmlns:a16="http://schemas.microsoft.com/office/drawing/2014/main" id="{452C2226-F0BD-4678-BA8F-86BFEC134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1" name="Picture 10" descr="image002">
          <a:extLst>
            <a:ext uri="{FF2B5EF4-FFF2-40B4-BE49-F238E27FC236}">
              <a16:creationId xmlns:a16="http://schemas.microsoft.com/office/drawing/2014/main" id="{DBD253F4-B5B9-40A8-80AA-50E717353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2" name="Picture 3" descr="image002">
          <a:extLst>
            <a:ext uri="{FF2B5EF4-FFF2-40B4-BE49-F238E27FC236}">
              <a16:creationId xmlns:a16="http://schemas.microsoft.com/office/drawing/2014/main" id="{5DDBAC0A-0F2F-4C27-A6AC-31BD087D5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3" name="Picture 4" descr="image002">
          <a:extLst>
            <a:ext uri="{FF2B5EF4-FFF2-40B4-BE49-F238E27FC236}">
              <a16:creationId xmlns:a16="http://schemas.microsoft.com/office/drawing/2014/main" id="{6C7A8932-1BA6-4098-A6AA-58740A543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4" name="Picture 5" descr="image002">
          <a:extLst>
            <a:ext uri="{FF2B5EF4-FFF2-40B4-BE49-F238E27FC236}">
              <a16:creationId xmlns:a16="http://schemas.microsoft.com/office/drawing/2014/main" id="{4D964E24-B5AE-4B55-AC91-B844EDA1B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5" name="Picture 6" descr="image002">
          <a:extLst>
            <a:ext uri="{FF2B5EF4-FFF2-40B4-BE49-F238E27FC236}">
              <a16:creationId xmlns:a16="http://schemas.microsoft.com/office/drawing/2014/main" id="{91CC2A16-08FE-46AB-9C31-19FFF732E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6" name="Picture 7" descr="image002">
          <a:extLst>
            <a:ext uri="{FF2B5EF4-FFF2-40B4-BE49-F238E27FC236}">
              <a16:creationId xmlns:a16="http://schemas.microsoft.com/office/drawing/2014/main" id="{583C5081-97B1-429B-AA79-98F7597F5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7" name="Picture 8" descr="image002">
          <a:extLst>
            <a:ext uri="{FF2B5EF4-FFF2-40B4-BE49-F238E27FC236}">
              <a16:creationId xmlns:a16="http://schemas.microsoft.com/office/drawing/2014/main" id="{F49118A2-62D0-4351-981A-28FDF7EAF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8" name="Picture 9" descr="image002">
          <a:extLst>
            <a:ext uri="{FF2B5EF4-FFF2-40B4-BE49-F238E27FC236}">
              <a16:creationId xmlns:a16="http://schemas.microsoft.com/office/drawing/2014/main" id="{0DA25C48-5FAE-4DC5-84B9-AB41960C6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89" name="Picture 4" descr="image002">
          <a:extLst>
            <a:ext uri="{FF2B5EF4-FFF2-40B4-BE49-F238E27FC236}">
              <a16:creationId xmlns:a16="http://schemas.microsoft.com/office/drawing/2014/main" id="{5E48D911-321F-4CC0-A008-B37F8888A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0" name="Picture 5" descr="image002">
          <a:extLst>
            <a:ext uri="{FF2B5EF4-FFF2-40B4-BE49-F238E27FC236}">
              <a16:creationId xmlns:a16="http://schemas.microsoft.com/office/drawing/2014/main" id="{DACD3984-94B8-4DA5-BC29-E4DF6EDD9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1" name="Picture 6" descr="image002">
          <a:extLst>
            <a:ext uri="{FF2B5EF4-FFF2-40B4-BE49-F238E27FC236}">
              <a16:creationId xmlns:a16="http://schemas.microsoft.com/office/drawing/2014/main" id="{BB0080CC-06EA-4E99-AE2B-A49711081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2" name="Picture 7" descr="image002">
          <a:extLst>
            <a:ext uri="{FF2B5EF4-FFF2-40B4-BE49-F238E27FC236}">
              <a16:creationId xmlns:a16="http://schemas.microsoft.com/office/drawing/2014/main" id="{5CFCD928-DF03-42DB-A185-2694BA84B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3" name="Picture 8" descr="image002">
          <a:extLst>
            <a:ext uri="{FF2B5EF4-FFF2-40B4-BE49-F238E27FC236}">
              <a16:creationId xmlns:a16="http://schemas.microsoft.com/office/drawing/2014/main" id="{D34CEFF4-723C-490E-978C-775159B66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4" name="Picture 9" descr="image002">
          <a:extLst>
            <a:ext uri="{FF2B5EF4-FFF2-40B4-BE49-F238E27FC236}">
              <a16:creationId xmlns:a16="http://schemas.microsoft.com/office/drawing/2014/main" id="{79764DCC-F581-494A-B106-82FCFDCA8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5" name="Picture 10" descr="image002">
          <a:extLst>
            <a:ext uri="{FF2B5EF4-FFF2-40B4-BE49-F238E27FC236}">
              <a16:creationId xmlns:a16="http://schemas.microsoft.com/office/drawing/2014/main" id="{60C8B1C7-E067-48AD-8613-023B7D67E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6" name="Picture 3" descr="image002">
          <a:extLst>
            <a:ext uri="{FF2B5EF4-FFF2-40B4-BE49-F238E27FC236}">
              <a16:creationId xmlns:a16="http://schemas.microsoft.com/office/drawing/2014/main" id="{6CFACCF8-5EB0-4092-966F-5A8B26F12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7" name="Picture 4" descr="image002">
          <a:extLst>
            <a:ext uri="{FF2B5EF4-FFF2-40B4-BE49-F238E27FC236}">
              <a16:creationId xmlns:a16="http://schemas.microsoft.com/office/drawing/2014/main" id="{C1C49EA1-EAA8-45E1-B671-7B10E0F65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8" name="Picture 5" descr="image002">
          <a:extLst>
            <a:ext uri="{FF2B5EF4-FFF2-40B4-BE49-F238E27FC236}">
              <a16:creationId xmlns:a16="http://schemas.microsoft.com/office/drawing/2014/main" id="{CAF09764-D947-483F-9DD7-713373B50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099" name="Picture 6" descr="image002">
          <a:extLst>
            <a:ext uri="{FF2B5EF4-FFF2-40B4-BE49-F238E27FC236}">
              <a16:creationId xmlns:a16="http://schemas.microsoft.com/office/drawing/2014/main" id="{62C02616-EF9A-42B0-89F0-A9BC42A93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0" name="Picture 7" descr="image002">
          <a:extLst>
            <a:ext uri="{FF2B5EF4-FFF2-40B4-BE49-F238E27FC236}">
              <a16:creationId xmlns:a16="http://schemas.microsoft.com/office/drawing/2014/main" id="{2CD64C49-1CA6-4898-A803-53DBADAA7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1" name="Picture 8" descr="image002">
          <a:extLst>
            <a:ext uri="{FF2B5EF4-FFF2-40B4-BE49-F238E27FC236}">
              <a16:creationId xmlns:a16="http://schemas.microsoft.com/office/drawing/2014/main" id="{562DD7D5-EFCD-474C-925E-FF2FFDE01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2" name="Picture 9" descr="image002">
          <a:extLst>
            <a:ext uri="{FF2B5EF4-FFF2-40B4-BE49-F238E27FC236}">
              <a16:creationId xmlns:a16="http://schemas.microsoft.com/office/drawing/2014/main" id="{AE837DE0-71BF-45B1-B4D8-27A26EE05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3" name="Picture 4" descr="image002">
          <a:extLst>
            <a:ext uri="{FF2B5EF4-FFF2-40B4-BE49-F238E27FC236}">
              <a16:creationId xmlns:a16="http://schemas.microsoft.com/office/drawing/2014/main" id="{FE66CBC8-F64D-412B-922E-C412CC0A5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4" name="Picture 5" descr="image002">
          <a:extLst>
            <a:ext uri="{FF2B5EF4-FFF2-40B4-BE49-F238E27FC236}">
              <a16:creationId xmlns:a16="http://schemas.microsoft.com/office/drawing/2014/main" id="{0AFBCCED-F463-4C0B-9AF7-9A834F1CF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5" name="Picture 6" descr="image002">
          <a:extLst>
            <a:ext uri="{FF2B5EF4-FFF2-40B4-BE49-F238E27FC236}">
              <a16:creationId xmlns:a16="http://schemas.microsoft.com/office/drawing/2014/main" id="{900018C6-3CFF-4665-8ACE-57F74EA34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6" name="Picture 7" descr="image002">
          <a:extLst>
            <a:ext uri="{FF2B5EF4-FFF2-40B4-BE49-F238E27FC236}">
              <a16:creationId xmlns:a16="http://schemas.microsoft.com/office/drawing/2014/main" id="{FFD207B6-306E-4F95-AA79-4A3AB7D64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7" name="Picture 8" descr="image002">
          <a:extLst>
            <a:ext uri="{FF2B5EF4-FFF2-40B4-BE49-F238E27FC236}">
              <a16:creationId xmlns:a16="http://schemas.microsoft.com/office/drawing/2014/main" id="{5C019221-28C3-479D-8504-1E0288435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8" name="Picture 9" descr="image002">
          <a:extLst>
            <a:ext uri="{FF2B5EF4-FFF2-40B4-BE49-F238E27FC236}">
              <a16:creationId xmlns:a16="http://schemas.microsoft.com/office/drawing/2014/main" id="{6E5F2A66-53C9-4948-85E0-FB19B75E5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09" name="Picture 10" descr="image002">
          <a:extLst>
            <a:ext uri="{FF2B5EF4-FFF2-40B4-BE49-F238E27FC236}">
              <a16:creationId xmlns:a16="http://schemas.microsoft.com/office/drawing/2014/main" id="{81340802-2A43-4E73-8078-0BDCAD4B1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0" name="Picture 3" descr="image002">
          <a:extLst>
            <a:ext uri="{FF2B5EF4-FFF2-40B4-BE49-F238E27FC236}">
              <a16:creationId xmlns:a16="http://schemas.microsoft.com/office/drawing/2014/main" id="{0CA9F85E-8279-4C9D-AB6F-94C07ADC2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1" name="Picture 4" descr="image002">
          <a:extLst>
            <a:ext uri="{FF2B5EF4-FFF2-40B4-BE49-F238E27FC236}">
              <a16:creationId xmlns:a16="http://schemas.microsoft.com/office/drawing/2014/main" id="{3E32627B-3CAB-466B-8EA4-AA9396EE0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2" name="Picture 5" descr="image002">
          <a:extLst>
            <a:ext uri="{FF2B5EF4-FFF2-40B4-BE49-F238E27FC236}">
              <a16:creationId xmlns:a16="http://schemas.microsoft.com/office/drawing/2014/main" id="{5A6A5351-D5C0-430B-BE9F-009143172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3" name="Picture 6" descr="image002">
          <a:extLst>
            <a:ext uri="{FF2B5EF4-FFF2-40B4-BE49-F238E27FC236}">
              <a16:creationId xmlns:a16="http://schemas.microsoft.com/office/drawing/2014/main" id="{81E94AE6-EE04-45BA-9CB9-9CD83C6DC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4" name="Picture 7" descr="image002">
          <a:extLst>
            <a:ext uri="{FF2B5EF4-FFF2-40B4-BE49-F238E27FC236}">
              <a16:creationId xmlns:a16="http://schemas.microsoft.com/office/drawing/2014/main" id="{170BDF1A-93C8-4DDE-9F9E-282D76D2A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5" name="Picture 8" descr="image002">
          <a:extLst>
            <a:ext uri="{FF2B5EF4-FFF2-40B4-BE49-F238E27FC236}">
              <a16:creationId xmlns:a16="http://schemas.microsoft.com/office/drawing/2014/main" id="{592B2862-575B-4409-A543-9AC770B12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6" name="Picture 9" descr="image002">
          <a:extLst>
            <a:ext uri="{FF2B5EF4-FFF2-40B4-BE49-F238E27FC236}">
              <a16:creationId xmlns:a16="http://schemas.microsoft.com/office/drawing/2014/main" id="{A9C231D8-1756-4948-91BA-A8426111B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7" name="Picture 4" descr="image002">
          <a:extLst>
            <a:ext uri="{FF2B5EF4-FFF2-40B4-BE49-F238E27FC236}">
              <a16:creationId xmlns:a16="http://schemas.microsoft.com/office/drawing/2014/main" id="{B4B6DE3D-25D9-4E52-9519-1789F65B9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8" name="Picture 5" descr="image002">
          <a:extLst>
            <a:ext uri="{FF2B5EF4-FFF2-40B4-BE49-F238E27FC236}">
              <a16:creationId xmlns:a16="http://schemas.microsoft.com/office/drawing/2014/main" id="{068F1878-B34F-4436-949C-B54847D38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19" name="Picture 6" descr="image002">
          <a:extLst>
            <a:ext uri="{FF2B5EF4-FFF2-40B4-BE49-F238E27FC236}">
              <a16:creationId xmlns:a16="http://schemas.microsoft.com/office/drawing/2014/main" id="{DECD8908-C8E8-49AA-9940-5A70740FA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0" name="Picture 7" descr="image002">
          <a:extLst>
            <a:ext uri="{FF2B5EF4-FFF2-40B4-BE49-F238E27FC236}">
              <a16:creationId xmlns:a16="http://schemas.microsoft.com/office/drawing/2014/main" id="{35B92599-432A-4ABF-841E-6F9892EA9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1" name="Picture 8" descr="image002">
          <a:extLst>
            <a:ext uri="{FF2B5EF4-FFF2-40B4-BE49-F238E27FC236}">
              <a16:creationId xmlns:a16="http://schemas.microsoft.com/office/drawing/2014/main" id="{5637CC3C-2EFD-4070-812C-526C260F8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2" name="Picture 9" descr="image002">
          <a:extLst>
            <a:ext uri="{FF2B5EF4-FFF2-40B4-BE49-F238E27FC236}">
              <a16:creationId xmlns:a16="http://schemas.microsoft.com/office/drawing/2014/main" id="{F0791F5F-FFDB-48F7-9493-6F7E3B0EF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3" name="Picture 10" descr="image002">
          <a:extLst>
            <a:ext uri="{FF2B5EF4-FFF2-40B4-BE49-F238E27FC236}">
              <a16:creationId xmlns:a16="http://schemas.microsoft.com/office/drawing/2014/main" id="{6F784708-7876-4C35-883F-4C2A558B6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4" name="Picture 3" descr="image002">
          <a:extLst>
            <a:ext uri="{FF2B5EF4-FFF2-40B4-BE49-F238E27FC236}">
              <a16:creationId xmlns:a16="http://schemas.microsoft.com/office/drawing/2014/main" id="{BA35B91E-5CAC-4444-A204-B62735C48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5" name="Picture 4" descr="image002">
          <a:extLst>
            <a:ext uri="{FF2B5EF4-FFF2-40B4-BE49-F238E27FC236}">
              <a16:creationId xmlns:a16="http://schemas.microsoft.com/office/drawing/2014/main" id="{4C4058A4-63D9-4B2C-87EB-86A51E9F0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6" name="Picture 5" descr="image002">
          <a:extLst>
            <a:ext uri="{FF2B5EF4-FFF2-40B4-BE49-F238E27FC236}">
              <a16:creationId xmlns:a16="http://schemas.microsoft.com/office/drawing/2014/main" id="{9CE0D338-E712-4B84-9852-B6F4ECC26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7" name="Picture 6" descr="image002">
          <a:extLst>
            <a:ext uri="{FF2B5EF4-FFF2-40B4-BE49-F238E27FC236}">
              <a16:creationId xmlns:a16="http://schemas.microsoft.com/office/drawing/2014/main" id="{F3E12D4F-6CFA-4898-8508-662CC6313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8" name="Picture 7" descr="image002">
          <a:extLst>
            <a:ext uri="{FF2B5EF4-FFF2-40B4-BE49-F238E27FC236}">
              <a16:creationId xmlns:a16="http://schemas.microsoft.com/office/drawing/2014/main" id="{C873E760-A263-47C1-8F31-370B2C192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29" name="Picture 8" descr="image002">
          <a:extLst>
            <a:ext uri="{FF2B5EF4-FFF2-40B4-BE49-F238E27FC236}">
              <a16:creationId xmlns:a16="http://schemas.microsoft.com/office/drawing/2014/main" id="{A938AD09-B9BA-4472-8D10-B368933F9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0" name="Picture 9" descr="image002">
          <a:extLst>
            <a:ext uri="{FF2B5EF4-FFF2-40B4-BE49-F238E27FC236}">
              <a16:creationId xmlns:a16="http://schemas.microsoft.com/office/drawing/2014/main" id="{08A88DE0-A747-4207-A8CF-9E6A79A75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1" name="Picture 4" descr="image002">
          <a:extLst>
            <a:ext uri="{FF2B5EF4-FFF2-40B4-BE49-F238E27FC236}">
              <a16:creationId xmlns:a16="http://schemas.microsoft.com/office/drawing/2014/main" id="{B6E9EC28-D342-445E-B2B2-31BFDB0BE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2" name="Picture 5" descr="image002">
          <a:extLst>
            <a:ext uri="{FF2B5EF4-FFF2-40B4-BE49-F238E27FC236}">
              <a16:creationId xmlns:a16="http://schemas.microsoft.com/office/drawing/2014/main" id="{A34DCEA0-A9F1-4F74-86E3-2666724AA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3" name="Picture 6" descr="image002">
          <a:extLst>
            <a:ext uri="{FF2B5EF4-FFF2-40B4-BE49-F238E27FC236}">
              <a16:creationId xmlns:a16="http://schemas.microsoft.com/office/drawing/2014/main" id="{8309B292-9AF4-46DD-998E-196FE435D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4" name="Picture 7" descr="image002">
          <a:extLst>
            <a:ext uri="{FF2B5EF4-FFF2-40B4-BE49-F238E27FC236}">
              <a16:creationId xmlns:a16="http://schemas.microsoft.com/office/drawing/2014/main" id="{B01E8E2F-C528-4543-B842-1ECDD0327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5" name="Picture 8" descr="image002">
          <a:extLst>
            <a:ext uri="{FF2B5EF4-FFF2-40B4-BE49-F238E27FC236}">
              <a16:creationId xmlns:a16="http://schemas.microsoft.com/office/drawing/2014/main" id="{4D6A5E41-2C80-4EAF-8100-DC92739E6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6" name="Picture 9" descr="image002">
          <a:extLst>
            <a:ext uri="{FF2B5EF4-FFF2-40B4-BE49-F238E27FC236}">
              <a16:creationId xmlns:a16="http://schemas.microsoft.com/office/drawing/2014/main" id="{B335EB47-651C-40AB-9878-7D5BE2700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7" name="Picture 10" descr="image002">
          <a:extLst>
            <a:ext uri="{FF2B5EF4-FFF2-40B4-BE49-F238E27FC236}">
              <a16:creationId xmlns:a16="http://schemas.microsoft.com/office/drawing/2014/main" id="{10A98122-619F-4198-98EE-0D934EC6A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8" name="Picture 3" descr="image002">
          <a:extLst>
            <a:ext uri="{FF2B5EF4-FFF2-40B4-BE49-F238E27FC236}">
              <a16:creationId xmlns:a16="http://schemas.microsoft.com/office/drawing/2014/main" id="{7612855A-18C5-4F4F-8992-849CDA245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39" name="Picture 4" descr="image002">
          <a:extLst>
            <a:ext uri="{FF2B5EF4-FFF2-40B4-BE49-F238E27FC236}">
              <a16:creationId xmlns:a16="http://schemas.microsoft.com/office/drawing/2014/main" id="{1EB63116-7860-4336-AF25-BDB0CB6AB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0" name="Picture 5" descr="image002">
          <a:extLst>
            <a:ext uri="{FF2B5EF4-FFF2-40B4-BE49-F238E27FC236}">
              <a16:creationId xmlns:a16="http://schemas.microsoft.com/office/drawing/2014/main" id="{D3631572-A419-47CD-BE23-5BEC3AE13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1" name="Picture 6" descr="image002">
          <a:extLst>
            <a:ext uri="{FF2B5EF4-FFF2-40B4-BE49-F238E27FC236}">
              <a16:creationId xmlns:a16="http://schemas.microsoft.com/office/drawing/2014/main" id="{E50B82DC-1097-4905-A505-06883C17A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2" name="Picture 7" descr="image002">
          <a:extLst>
            <a:ext uri="{FF2B5EF4-FFF2-40B4-BE49-F238E27FC236}">
              <a16:creationId xmlns:a16="http://schemas.microsoft.com/office/drawing/2014/main" id="{A5351851-71B8-4B3C-8621-F341010A4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3" name="Picture 8" descr="image002">
          <a:extLst>
            <a:ext uri="{FF2B5EF4-FFF2-40B4-BE49-F238E27FC236}">
              <a16:creationId xmlns:a16="http://schemas.microsoft.com/office/drawing/2014/main" id="{FB2A1A4E-CE2F-4083-8C69-047E65840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4" name="Picture 9" descr="image002">
          <a:extLst>
            <a:ext uri="{FF2B5EF4-FFF2-40B4-BE49-F238E27FC236}">
              <a16:creationId xmlns:a16="http://schemas.microsoft.com/office/drawing/2014/main" id="{E0277EC9-D58D-43D5-AEF9-07CB13067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5" name="Picture 4" descr="image002">
          <a:extLst>
            <a:ext uri="{FF2B5EF4-FFF2-40B4-BE49-F238E27FC236}">
              <a16:creationId xmlns:a16="http://schemas.microsoft.com/office/drawing/2014/main" id="{127EA983-0140-45D2-9456-6C200D7E0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6" name="Picture 5" descr="image002">
          <a:extLst>
            <a:ext uri="{FF2B5EF4-FFF2-40B4-BE49-F238E27FC236}">
              <a16:creationId xmlns:a16="http://schemas.microsoft.com/office/drawing/2014/main" id="{C1967352-158F-4C14-B843-D583FDD30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7" name="Picture 6" descr="image002">
          <a:extLst>
            <a:ext uri="{FF2B5EF4-FFF2-40B4-BE49-F238E27FC236}">
              <a16:creationId xmlns:a16="http://schemas.microsoft.com/office/drawing/2014/main" id="{0AD9B4CB-FD7A-4D5C-A656-47B0240BD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8" name="Picture 7" descr="image002">
          <a:extLst>
            <a:ext uri="{FF2B5EF4-FFF2-40B4-BE49-F238E27FC236}">
              <a16:creationId xmlns:a16="http://schemas.microsoft.com/office/drawing/2014/main" id="{46F8D14E-E7D8-41CC-BC57-BCEC008B8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49" name="Picture 8" descr="image002">
          <a:extLst>
            <a:ext uri="{FF2B5EF4-FFF2-40B4-BE49-F238E27FC236}">
              <a16:creationId xmlns:a16="http://schemas.microsoft.com/office/drawing/2014/main" id="{6981E55B-D8CA-41CA-B75D-A8AE408BF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0" name="Picture 9" descr="image002">
          <a:extLst>
            <a:ext uri="{FF2B5EF4-FFF2-40B4-BE49-F238E27FC236}">
              <a16:creationId xmlns:a16="http://schemas.microsoft.com/office/drawing/2014/main" id="{91E10F4A-DDBA-4480-B708-65A9C47A8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1" name="Picture 10" descr="image002">
          <a:extLst>
            <a:ext uri="{FF2B5EF4-FFF2-40B4-BE49-F238E27FC236}">
              <a16:creationId xmlns:a16="http://schemas.microsoft.com/office/drawing/2014/main" id="{FD57A888-701E-4AA0-B9EA-ADC5B9F84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2" name="Picture 3" descr="image002">
          <a:extLst>
            <a:ext uri="{FF2B5EF4-FFF2-40B4-BE49-F238E27FC236}">
              <a16:creationId xmlns:a16="http://schemas.microsoft.com/office/drawing/2014/main" id="{F5546B85-9DE4-46B7-BD6A-2ECEB35D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3" name="Picture 4" descr="image002">
          <a:extLst>
            <a:ext uri="{FF2B5EF4-FFF2-40B4-BE49-F238E27FC236}">
              <a16:creationId xmlns:a16="http://schemas.microsoft.com/office/drawing/2014/main" id="{F43DDED6-7DB8-4581-B392-DCA947DA9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4" name="Picture 5" descr="image002">
          <a:extLst>
            <a:ext uri="{FF2B5EF4-FFF2-40B4-BE49-F238E27FC236}">
              <a16:creationId xmlns:a16="http://schemas.microsoft.com/office/drawing/2014/main" id="{F612E132-7366-4AFE-AD6E-A5CE7CB53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5" name="Picture 6" descr="image002">
          <a:extLst>
            <a:ext uri="{FF2B5EF4-FFF2-40B4-BE49-F238E27FC236}">
              <a16:creationId xmlns:a16="http://schemas.microsoft.com/office/drawing/2014/main" id="{09FC5443-350D-4897-AA3B-B2B567BFE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6" name="Picture 7" descr="image002">
          <a:extLst>
            <a:ext uri="{FF2B5EF4-FFF2-40B4-BE49-F238E27FC236}">
              <a16:creationId xmlns:a16="http://schemas.microsoft.com/office/drawing/2014/main" id="{020C1995-F2BC-496E-B10C-0924BFA3B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7" name="Picture 8" descr="image002">
          <a:extLst>
            <a:ext uri="{FF2B5EF4-FFF2-40B4-BE49-F238E27FC236}">
              <a16:creationId xmlns:a16="http://schemas.microsoft.com/office/drawing/2014/main" id="{A9721689-7E98-442D-8C4F-899C844E5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8" name="Picture 9" descr="image002">
          <a:extLst>
            <a:ext uri="{FF2B5EF4-FFF2-40B4-BE49-F238E27FC236}">
              <a16:creationId xmlns:a16="http://schemas.microsoft.com/office/drawing/2014/main" id="{DC47F37B-D970-4FA3-AD9A-8F3BAC4A3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59" name="Picture 4" descr="image002">
          <a:extLst>
            <a:ext uri="{FF2B5EF4-FFF2-40B4-BE49-F238E27FC236}">
              <a16:creationId xmlns:a16="http://schemas.microsoft.com/office/drawing/2014/main" id="{82347CBA-CE71-40EB-891E-FBB79D76E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0" name="Picture 5" descr="image002">
          <a:extLst>
            <a:ext uri="{FF2B5EF4-FFF2-40B4-BE49-F238E27FC236}">
              <a16:creationId xmlns:a16="http://schemas.microsoft.com/office/drawing/2014/main" id="{D1CA7C80-866F-46A9-BC4F-90183549B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1" name="Picture 6" descr="image002">
          <a:extLst>
            <a:ext uri="{FF2B5EF4-FFF2-40B4-BE49-F238E27FC236}">
              <a16:creationId xmlns:a16="http://schemas.microsoft.com/office/drawing/2014/main" id="{14C401FD-0F3E-4512-BC00-868C7E359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2" name="Picture 7" descr="image002">
          <a:extLst>
            <a:ext uri="{FF2B5EF4-FFF2-40B4-BE49-F238E27FC236}">
              <a16:creationId xmlns:a16="http://schemas.microsoft.com/office/drawing/2014/main" id="{F249C973-425D-414C-9B11-7700642E8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3" name="Picture 8" descr="image002">
          <a:extLst>
            <a:ext uri="{FF2B5EF4-FFF2-40B4-BE49-F238E27FC236}">
              <a16:creationId xmlns:a16="http://schemas.microsoft.com/office/drawing/2014/main" id="{B717ECED-B1F7-452B-8A83-54D0669D3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4" name="Picture 9" descr="image002">
          <a:extLst>
            <a:ext uri="{FF2B5EF4-FFF2-40B4-BE49-F238E27FC236}">
              <a16:creationId xmlns:a16="http://schemas.microsoft.com/office/drawing/2014/main" id="{9CDA53D8-5AC1-46D8-8B94-003C987D4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5" name="Picture 10" descr="image002">
          <a:extLst>
            <a:ext uri="{FF2B5EF4-FFF2-40B4-BE49-F238E27FC236}">
              <a16:creationId xmlns:a16="http://schemas.microsoft.com/office/drawing/2014/main" id="{3E9C7A12-C1A2-4F28-B1EB-0AE1263E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6" name="Picture 3" descr="image002">
          <a:extLst>
            <a:ext uri="{FF2B5EF4-FFF2-40B4-BE49-F238E27FC236}">
              <a16:creationId xmlns:a16="http://schemas.microsoft.com/office/drawing/2014/main" id="{8B872D51-68F8-4EB4-829F-E988EF079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7" name="Picture 4" descr="image002">
          <a:extLst>
            <a:ext uri="{FF2B5EF4-FFF2-40B4-BE49-F238E27FC236}">
              <a16:creationId xmlns:a16="http://schemas.microsoft.com/office/drawing/2014/main" id="{5A986A7F-B966-4892-B289-93679BDCA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8" name="Picture 5" descr="image002">
          <a:extLst>
            <a:ext uri="{FF2B5EF4-FFF2-40B4-BE49-F238E27FC236}">
              <a16:creationId xmlns:a16="http://schemas.microsoft.com/office/drawing/2014/main" id="{C349B90F-F1F0-4B3B-B80A-A653D61C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69" name="Picture 6" descr="image002">
          <a:extLst>
            <a:ext uri="{FF2B5EF4-FFF2-40B4-BE49-F238E27FC236}">
              <a16:creationId xmlns:a16="http://schemas.microsoft.com/office/drawing/2014/main" id="{555FF02B-4A1C-40D8-B646-A7BAB131E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70" name="Picture 7" descr="image002">
          <a:extLst>
            <a:ext uri="{FF2B5EF4-FFF2-40B4-BE49-F238E27FC236}">
              <a16:creationId xmlns:a16="http://schemas.microsoft.com/office/drawing/2014/main" id="{4F0182B7-1310-4A72-B74C-328BB282F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71" name="Picture 8" descr="image002">
          <a:extLst>
            <a:ext uri="{FF2B5EF4-FFF2-40B4-BE49-F238E27FC236}">
              <a16:creationId xmlns:a16="http://schemas.microsoft.com/office/drawing/2014/main" id="{A28BC811-59AF-436B-964B-10CAAEE3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116</xdr:row>
      <xdr:rowOff>47625</xdr:rowOff>
    </xdr:to>
    <xdr:pic>
      <xdr:nvPicPr>
        <xdr:cNvPr id="1172" name="Picture 9" descr="image002">
          <a:extLst>
            <a:ext uri="{FF2B5EF4-FFF2-40B4-BE49-F238E27FC236}">
              <a16:creationId xmlns:a16="http://schemas.microsoft.com/office/drawing/2014/main" id="{124AAE1E-715D-46C1-89B4-C57E892C7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1757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1173" name="Picture 4" descr="image002">
          <a:extLst>
            <a:ext uri="{FF2B5EF4-FFF2-40B4-BE49-F238E27FC236}">
              <a16:creationId xmlns:a16="http://schemas.microsoft.com/office/drawing/2014/main" id="{7D18A8E3-FAA8-4A45-BBC6-BFC474C86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74" name="Picture 5" descr="image002">
          <a:extLst>
            <a:ext uri="{FF2B5EF4-FFF2-40B4-BE49-F238E27FC236}">
              <a16:creationId xmlns:a16="http://schemas.microsoft.com/office/drawing/2014/main" id="{414436A8-D134-4A7C-BFF5-5F7F3CD9B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75" name="Picture 6" descr="image002">
          <a:extLst>
            <a:ext uri="{FF2B5EF4-FFF2-40B4-BE49-F238E27FC236}">
              <a16:creationId xmlns:a16="http://schemas.microsoft.com/office/drawing/2014/main" id="{43E7D411-91AC-4634-BE67-9FF8C6385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76" name="Picture 7" descr="image002">
          <a:extLst>
            <a:ext uri="{FF2B5EF4-FFF2-40B4-BE49-F238E27FC236}">
              <a16:creationId xmlns:a16="http://schemas.microsoft.com/office/drawing/2014/main" id="{E07A303A-EE2D-4F62-A624-59E848A50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77" name="Picture 8" descr="image002">
          <a:extLst>
            <a:ext uri="{FF2B5EF4-FFF2-40B4-BE49-F238E27FC236}">
              <a16:creationId xmlns:a16="http://schemas.microsoft.com/office/drawing/2014/main" id="{89DF407F-B35F-4630-9880-AAFBDE17A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78" name="Picture 9" descr="image002">
          <a:extLst>
            <a:ext uri="{FF2B5EF4-FFF2-40B4-BE49-F238E27FC236}">
              <a16:creationId xmlns:a16="http://schemas.microsoft.com/office/drawing/2014/main" id="{300F0735-335A-4E8A-972E-E3572EE96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79" name="Picture 10" descr="image002">
          <a:extLst>
            <a:ext uri="{FF2B5EF4-FFF2-40B4-BE49-F238E27FC236}">
              <a16:creationId xmlns:a16="http://schemas.microsoft.com/office/drawing/2014/main" id="{9D2B0201-EA91-417B-804F-EF7C664A1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0" name="Picture 3" descr="image002">
          <a:extLst>
            <a:ext uri="{FF2B5EF4-FFF2-40B4-BE49-F238E27FC236}">
              <a16:creationId xmlns:a16="http://schemas.microsoft.com/office/drawing/2014/main" id="{8FE9B0AB-C6DB-4E92-897C-1E6496364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1" name="Picture 4" descr="image002">
          <a:extLst>
            <a:ext uri="{FF2B5EF4-FFF2-40B4-BE49-F238E27FC236}">
              <a16:creationId xmlns:a16="http://schemas.microsoft.com/office/drawing/2014/main" id="{95759E18-5DDE-4396-B619-5AFF72AD0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2" name="Picture 5" descr="image002">
          <a:extLst>
            <a:ext uri="{FF2B5EF4-FFF2-40B4-BE49-F238E27FC236}">
              <a16:creationId xmlns:a16="http://schemas.microsoft.com/office/drawing/2014/main" id="{BB8807D0-2381-470D-A31A-CF3A63A4B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3" name="Picture 6" descr="image002">
          <a:extLst>
            <a:ext uri="{FF2B5EF4-FFF2-40B4-BE49-F238E27FC236}">
              <a16:creationId xmlns:a16="http://schemas.microsoft.com/office/drawing/2014/main" id="{717F5F0B-B381-43A9-8F7C-70F8F385B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4" name="Picture 7" descr="image002">
          <a:extLst>
            <a:ext uri="{FF2B5EF4-FFF2-40B4-BE49-F238E27FC236}">
              <a16:creationId xmlns:a16="http://schemas.microsoft.com/office/drawing/2014/main" id="{1F9C4077-6ED4-4FB0-BAB8-690E75317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5" name="Picture 8" descr="image002">
          <a:extLst>
            <a:ext uri="{FF2B5EF4-FFF2-40B4-BE49-F238E27FC236}">
              <a16:creationId xmlns:a16="http://schemas.microsoft.com/office/drawing/2014/main" id="{75BDB4DF-A4A1-460E-A0D6-8547711D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6" name="Picture 9" descr="image002">
          <a:extLst>
            <a:ext uri="{FF2B5EF4-FFF2-40B4-BE49-F238E27FC236}">
              <a16:creationId xmlns:a16="http://schemas.microsoft.com/office/drawing/2014/main" id="{79415A37-817E-4A80-9971-635D7FF56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7" name="Picture 4" descr="image002">
          <a:extLst>
            <a:ext uri="{FF2B5EF4-FFF2-40B4-BE49-F238E27FC236}">
              <a16:creationId xmlns:a16="http://schemas.microsoft.com/office/drawing/2014/main" id="{FF0FB606-7309-42AF-A918-FDAFB3342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8" name="Picture 5" descr="image002">
          <a:extLst>
            <a:ext uri="{FF2B5EF4-FFF2-40B4-BE49-F238E27FC236}">
              <a16:creationId xmlns:a16="http://schemas.microsoft.com/office/drawing/2014/main" id="{B2FAD2DD-6A3E-4DF5-8ED2-DFD207950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89" name="Picture 6" descr="image002">
          <a:extLst>
            <a:ext uri="{FF2B5EF4-FFF2-40B4-BE49-F238E27FC236}">
              <a16:creationId xmlns:a16="http://schemas.microsoft.com/office/drawing/2014/main" id="{E99C3A27-6771-402A-A99D-3D123EBE9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0" name="Picture 7" descr="image002">
          <a:extLst>
            <a:ext uri="{FF2B5EF4-FFF2-40B4-BE49-F238E27FC236}">
              <a16:creationId xmlns:a16="http://schemas.microsoft.com/office/drawing/2014/main" id="{6BA79952-3DBC-4B12-BEAA-35A2CE551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1" name="Picture 8" descr="image002">
          <a:extLst>
            <a:ext uri="{FF2B5EF4-FFF2-40B4-BE49-F238E27FC236}">
              <a16:creationId xmlns:a16="http://schemas.microsoft.com/office/drawing/2014/main" id="{8805037B-C1F9-48D1-ACE0-CDF0D858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2" name="Picture 9" descr="image002">
          <a:extLst>
            <a:ext uri="{FF2B5EF4-FFF2-40B4-BE49-F238E27FC236}">
              <a16:creationId xmlns:a16="http://schemas.microsoft.com/office/drawing/2014/main" id="{9EAF6614-FE58-4389-9E86-EE38FEA0F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3" name="Picture 10" descr="image002">
          <a:extLst>
            <a:ext uri="{FF2B5EF4-FFF2-40B4-BE49-F238E27FC236}">
              <a16:creationId xmlns:a16="http://schemas.microsoft.com/office/drawing/2014/main" id="{1E5A8772-DEEA-407B-B856-8E478A959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4" name="Picture 3" descr="image002">
          <a:extLst>
            <a:ext uri="{FF2B5EF4-FFF2-40B4-BE49-F238E27FC236}">
              <a16:creationId xmlns:a16="http://schemas.microsoft.com/office/drawing/2014/main" id="{B72CFFE3-106C-45E7-8A1C-262C4E0DB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5" name="Picture 4" descr="image002">
          <a:extLst>
            <a:ext uri="{FF2B5EF4-FFF2-40B4-BE49-F238E27FC236}">
              <a16:creationId xmlns:a16="http://schemas.microsoft.com/office/drawing/2014/main" id="{86674219-5A6A-4823-BD68-B4903E85F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6" name="Picture 5" descr="image002">
          <a:extLst>
            <a:ext uri="{FF2B5EF4-FFF2-40B4-BE49-F238E27FC236}">
              <a16:creationId xmlns:a16="http://schemas.microsoft.com/office/drawing/2014/main" id="{910CB9E4-3586-4DDE-A506-70A750DAE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7" name="Picture 6" descr="image002">
          <a:extLst>
            <a:ext uri="{FF2B5EF4-FFF2-40B4-BE49-F238E27FC236}">
              <a16:creationId xmlns:a16="http://schemas.microsoft.com/office/drawing/2014/main" id="{8CDC3A7D-ECD6-4D8A-A130-7AC0EB34D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8" name="Picture 7" descr="image002">
          <a:extLst>
            <a:ext uri="{FF2B5EF4-FFF2-40B4-BE49-F238E27FC236}">
              <a16:creationId xmlns:a16="http://schemas.microsoft.com/office/drawing/2014/main" id="{E2AF6F59-4600-4499-A348-F52ECC780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199" name="Picture 8" descr="image002">
          <a:extLst>
            <a:ext uri="{FF2B5EF4-FFF2-40B4-BE49-F238E27FC236}">
              <a16:creationId xmlns:a16="http://schemas.microsoft.com/office/drawing/2014/main" id="{D5EA672F-2021-4D91-BCAC-9338A1742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200" name="Picture 9" descr="image002">
          <a:extLst>
            <a:ext uri="{FF2B5EF4-FFF2-40B4-BE49-F238E27FC236}">
              <a16:creationId xmlns:a16="http://schemas.microsoft.com/office/drawing/2014/main" id="{6D9CB068-BBC4-4A5C-A145-41AFFFA46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5167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219</xdr:row>
      <xdr:rowOff>32385</xdr:rowOff>
    </xdr:to>
    <xdr:pic>
      <xdr:nvPicPr>
        <xdr:cNvPr id="1201" name="Picture 4" descr="image002">
          <a:extLst>
            <a:ext uri="{FF2B5EF4-FFF2-40B4-BE49-F238E27FC236}">
              <a16:creationId xmlns:a16="http://schemas.microsoft.com/office/drawing/2014/main" id="{7ED99768-45CC-4596-B770-E215F601A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2" name="Picture 5" descr="image002">
          <a:extLst>
            <a:ext uri="{FF2B5EF4-FFF2-40B4-BE49-F238E27FC236}">
              <a16:creationId xmlns:a16="http://schemas.microsoft.com/office/drawing/2014/main" id="{A33A7DC3-F3D9-43FB-9C30-C6D661CF5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3" name="Picture 6" descr="image002">
          <a:extLst>
            <a:ext uri="{FF2B5EF4-FFF2-40B4-BE49-F238E27FC236}">
              <a16:creationId xmlns:a16="http://schemas.microsoft.com/office/drawing/2014/main" id="{0FCBB1D3-5EF1-450D-B185-F436D174C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4" name="Picture 7" descr="image002">
          <a:extLst>
            <a:ext uri="{FF2B5EF4-FFF2-40B4-BE49-F238E27FC236}">
              <a16:creationId xmlns:a16="http://schemas.microsoft.com/office/drawing/2014/main" id="{64B7A958-B479-4C1F-AC54-A0CDD01FE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5" name="Picture 8" descr="image002">
          <a:extLst>
            <a:ext uri="{FF2B5EF4-FFF2-40B4-BE49-F238E27FC236}">
              <a16:creationId xmlns:a16="http://schemas.microsoft.com/office/drawing/2014/main" id="{16C86B96-0E11-4017-AF93-DD11762C7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6" name="Picture 9" descr="image002">
          <a:extLst>
            <a:ext uri="{FF2B5EF4-FFF2-40B4-BE49-F238E27FC236}">
              <a16:creationId xmlns:a16="http://schemas.microsoft.com/office/drawing/2014/main" id="{35696DA9-9AD2-4F01-8D0C-C47E15418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7" name="Picture 10" descr="image002">
          <a:extLst>
            <a:ext uri="{FF2B5EF4-FFF2-40B4-BE49-F238E27FC236}">
              <a16:creationId xmlns:a16="http://schemas.microsoft.com/office/drawing/2014/main" id="{85935A5F-943A-4FCA-8A44-BB1FB65DB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8" name="Picture 3" descr="image002">
          <a:extLst>
            <a:ext uri="{FF2B5EF4-FFF2-40B4-BE49-F238E27FC236}">
              <a16:creationId xmlns:a16="http://schemas.microsoft.com/office/drawing/2014/main" id="{600BF47F-2E1B-424C-8C0B-0A4551843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09" name="Picture 4" descr="image002">
          <a:extLst>
            <a:ext uri="{FF2B5EF4-FFF2-40B4-BE49-F238E27FC236}">
              <a16:creationId xmlns:a16="http://schemas.microsoft.com/office/drawing/2014/main" id="{91A5C103-6059-4714-A468-59033A187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0" name="Picture 5" descr="image002">
          <a:extLst>
            <a:ext uri="{FF2B5EF4-FFF2-40B4-BE49-F238E27FC236}">
              <a16:creationId xmlns:a16="http://schemas.microsoft.com/office/drawing/2014/main" id="{1ABEEDB1-56BA-47CB-A0E8-0D560080F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1" name="Picture 6" descr="image002">
          <a:extLst>
            <a:ext uri="{FF2B5EF4-FFF2-40B4-BE49-F238E27FC236}">
              <a16:creationId xmlns:a16="http://schemas.microsoft.com/office/drawing/2014/main" id="{9C243F44-11C9-4252-B744-70BEF4BB1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2" name="Picture 7" descr="image002">
          <a:extLst>
            <a:ext uri="{FF2B5EF4-FFF2-40B4-BE49-F238E27FC236}">
              <a16:creationId xmlns:a16="http://schemas.microsoft.com/office/drawing/2014/main" id="{0D9FCE00-4084-4CE6-A2BC-6B002126F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3" name="Picture 8" descr="image002">
          <a:extLst>
            <a:ext uri="{FF2B5EF4-FFF2-40B4-BE49-F238E27FC236}">
              <a16:creationId xmlns:a16="http://schemas.microsoft.com/office/drawing/2014/main" id="{CBE9561D-71F1-4421-BD27-37CC11B14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4" name="Picture 9" descr="image002">
          <a:extLst>
            <a:ext uri="{FF2B5EF4-FFF2-40B4-BE49-F238E27FC236}">
              <a16:creationId xmlns:a16="http://schemas.microsoft.com/office/drawing/2014/main" id="{8CC51F5B-9AE5-4090-9691-8CAAD9CD8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5" name="Picture 4" descr="image002">
          <a:extLst>
            <a:ext uri="{FF2B5EF4-FFF2-40B4-BE49-F238E27FC236}">
              <a16:creationId xmlns:a16="http://schemas.microsoft.com/office/drawing/2014/main" id="{1EABDC36-925E-4AA2-86E0-CEAD9C9D3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6" name="Picture 5" descr="image002">
          <a:extLst>
            <a:ext uri="{FF2B5EF4-FFF2-40B4-BE49-F238E27FC236}">
              <a16:creationId xmlns:a16="http://schemas.microsoft.com/office/drawing/2014/main" id="{1D45C138-2A49-416E-AAA8-2545A1313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7" name="Picture 6" descr="image002">
          <a:extLst>
            <a:ext uri="{FF2B5EF4-FFF2-40B4-BE49-F238E27FC236}">
              <a16:creationId xmlns:a16="http://schemas.microsoft.com/office/drawing/2014/main" id="{922CA8B9-15B3-4B5A-A51D-A7B299B71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8" name="Picture 7" descr="image002">
          <a:extLst>
            <a:ext uri="{FF2B5EF4-FFF2-40B4-BE49-F238E27FC236}">
              <a16:creationId xmlns:a16="http://schemas.microsoft.com/office/drawing/2014/main" id="{61332E35-44AF-4008-B49C-3A17B0FED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19" name="Picture 8" descr="image002">
          <a:extLst>
            <a:ext uri="{FF2B5EF4-FFF2-40B4-BE49-F238E27FC236}">
              <a16:creationId xmlns:a16="http://schemas.microsoft.com/office/drawing/2014/main" id="{70B8B217-48F6-4062-8B47-54E48B7B4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0" name="Picture 9" descr="image002">
          <a:extLst>
            <a:ext uri="{FF2B5EF4-FFF2-40B4-BE49-F238E27FC236}">
              <a16:creationId xmlns:a16="http://schemas.microsoft.com/office/drawing/2014/main" id="{7FF0717D-4092-4AE5-BB31-ABCCE60A7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1" name="Picture 10" descr="image002">
          <a:extLst>
            <a:ext uri="{FF2B5EF4-FFF2-40B4-BE49-F238E27FC236}">
              <a16:creationId xmlns:a16="http://schemas.microsoft.com/office/drawing/2014/main" id="{7CB23BF8-CA14-41F7-A3B1-9B3500E6A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2" name="Picture 3" descr="image002">
          <a:extLst>
            <a:ext uri="{FF2B5EF4-FFF2-40B4-BE49-F238E27FC236}">
              <a16:creationId xmlns:a16="http://schemas.microsoft.com/office/drawing/2014/main" id="{BD14225C-8C81-404C-9760-C6FE31555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3" name="Picture 4" descr="image002">
          <a:extLst>
            <a:ext uri="{FF2B5EF4-FFF2-40B4-BE49-F238E27FC236}">
              <a16:creationId xmlns:a16="http://schemas.microsoft.com/office/drawing/2014/main" id="{F32044E8-0882-403A-80A3-0A15C6274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4" name="Picture 5" descr="image002">
          <a:extLst>
            <a:ext uri="{FF2B5EF4-FFF2-40B4-BE49-F238E27FC236}">
              <a16:creationId xmlns:a16="http://schemas.microsoft.com/office/drawing/2014/main" id="{73E44A37-F979-4293-8D72-3B9A26ED5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5" name="Picture 6" descr="image002">
          <a:extLst>
            <a:ext uri="{FF2B5EF4-FFF2-40B4-BE49-F238E27FC236}">
              <a16:creationId xmlns:a16="http://schemas.microsoft.com/office/drawing/2014/main" id="{1E2BBAE6-7DA2-479D-B384-B14D5646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6" name="Picture 7" descr="image002">
          <a:extLst>
            <a:ext uri="{FF2B5EF4-FFF2-40B4-BE49-F238E27FC236}">
              <a16:creationId xmlns:a16="http://schemas.microsoft.com/office/drawing/2014/main" id="{EFF9C575-F4E6-465A-89C4-B32A4F2CF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7" name="Picture 8" descr="image002">
          <a:extLst>
            <a:ext uri="{FF2B5EF4-FFF2-40B4-BE49-F238E27FC236}">
              <a16:creationId xmlns:a16="http://schemas.microsoft.com/office/drawing/2014/main" id="{6C03C9C8-7FE1-4115-85D6-9E7DD030A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8" name="Picture 9" descr="image002">
          <a:extLst>
            <a:ext uri="{FF2B5EF4-FFF2-40B4-BE49-F238E27FC236}">
              <a16:creationId xmlns:a16="http://schemas.microsoft.com/office/drawing/2014/main" id="{BF069E0D-F2B1-4062-AA0C-33275585E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29" name="Picture 4" descr="image002">
          <a:extLst>
            <a:ext uri="{FF2B5EF4-FFF2-40B4-BE49-F238E27FC236}">
              <a16:creationId xmlns:a16="http://schemas.microsoft.com/office/drawing/2014/main" id="{3E29276C-55F8-435B-BCFA-A5A0C769A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0" name="Picture 5" descr="image002">
          <a:extLst>
            <a:ext uri="{FF2B5EF4-FFF2-40B4-BE49-F238E27FC236}">
              <a16:creationId xmlns:a16="http://schemas.microsoft.com/office/drawing/2014/main" id="{1DC32619-B4A2-40E4-95B0-60C9CCDA3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1" name="Picture 6" descr="image002">
          <a:extLst>
            <a:ext uri="{FF2B5EF4-FFF2-40B4-BE49-F238E27FC236}">
              <a16:creationId xmlns:a16="http://schemas.microsoft.com/office/drawing/2014/main" id="{BC25ABC4-5E95-499D-9E8F-78C96A073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2" name="Picture 7" descr="image002">
          <a:extLst>
            <a:ext uri="{FF2B5EF4-FFF2-40B4-BE49-F238E27FC236}">
              <a16:creationId xmlns:a16="http://schemas.microsoft.com/office/drawing/2014/main" id="{FB76CE2C-2C98-41EF-8DDE-CE685F590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3" name="Picture 8" descr="image002">
          <a:extLst>
            <a:ext uri="{FF2B5EF4-FFF2-40B4-BE49-F238E27FC236}">
              <a16:creationId xmlns:a16="http://schemas.microsoft.com/office/drawing/2014/main" id="{5E0FF29C-801C-42DD-B497-56ED411E2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4" name="Picture 9" descr="image002">
          <a:extLst>
            <a:ext uri="{FF2B5EF4-FFF2-40B4-BE49-F238E27FC236}">
              <a16:creationId xmlns:a16="http://schemas.microsoft.com/office/drawing/2014/main" id="{E16E8AAF-B34B-466E-BA05-C7B9E9292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5" name="Picture 10" descr="image002">
          <a:extLst>
            <a:ext uri="{FF2B5EF4-FFF2-40B4-BE49-F238E27FC236}">
              <a16:creationId xmlns:a16="http://schemas.microsoft.com/office/drawing/2014/main" id="{8B51E5B4-9D5E-4D0E-8C94-B93C7F5CF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6" name="Picture 3" descr="image002">
          <a:extLst>
            <a:ext uri="{FF2B5EF4-FFF2-40B4-BE49-F238E27FC236}">
              <a16:creationId xmlns:a16="http://schemas.microsoft.com/office/drawing/2014/main" id="{B09484DE-90CF-4C2B-8275-FF068B351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7" name="Picture 4" descr="image002">
          <a:extLst>
            <a:ext uri="{FF2B5EF4-FFF2-40B4-BE49-F238E27FC236}">
              <a16:creationId xmlns:a16="http://schemas.microsoft.com/office/drawing/2014/main" id="{7609725D-778D-4E6E-9B11-D0AA9EFB7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8" name="Picture 5" descr="image002">
          <a:extLst>
            <a:ext uri="{FF2B5EF4-FFF2-40B4-BE49-F238E27FC236}">
              <a16:creationId xmlns:a16="http://schemas.microsoft.com/office/drawing/2014/main" id="{FF6ADCF8-A390-455C-9D18-EC73A1699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39" name="Picture 6" descr="image002">
          <a:extLst>
            <a:ext uri="{FF2B5EF4-FFF2-40B4-BE49-F238E27FC236}">
              <a16:creationId xmlns:a16="http://schemas.microsoft.com/office/drawing/2014/main" id="{BD04F937-D25C-43CA-8B5E-29F445FD6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0" name="Picture 7" descr="image002">
          <a:extLst>
            <a:ext uri="{FF2B5EF4-FFF2-40B4-BE49-F238E27FC236}">
              <a16:creationId xmlns:a16="http://schemas.microsoft.com/office/drawing/2014/main" id="{F29630E8-0EF9-4719-90D3-080D9C18A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1" name="Picture 8" descr="image002">
          <a:extLst>
            <a:ext uri="{FF2B5EF4-FFF2-40B4-BE49-F238E27FC236}">
              <a16:creationId xmlns:a16="http://schemas.microsoft.com/office/drawing/2014/main" id="{AF723C0C-800A-4BCB-AD26-CB9747A3E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2" name="Picture 9" descr="image002">
          <a:extLst>
            <a:ext uri="{FF2B5EF4-FFF2-40B4-BE49-F238E27FC236}">
              <a16:creationId xmlns:a16="http://schemas.microsoft.com/office/drawing/2014/main" id="{C1144874-8F67-47E8-9A82-670485BA0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3" name="Picture 4" descr="image002">
          <a:extLst>
            <a:ext uri="{FF2B5EF4-FFF2-40B4-BE49-F238E27FC236}">
              <a16:creationId xmlns:a16="http://schemas.microsoft.com/office/drawing/2014/main" id="{E8DC68CF-CF23-4117-BE67-30E902A34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4" name="Picture 5" descr="image002">
          <a:extLst>
            <a:ext uri="{FF2B5EF4-FFF2-40B4-BE49-F238E27FC236}">
              <a16:creationId xmlns:a16="http://schemas.microsoft.com/office/drawing/2014/main" id="{F305278C-1761-4A6A-BCCC-FAA06A9AC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5" name="Picture 6" descr="image002">
          <a:extLst>
            <a:ext uri="{FF2B5EF4-FFF2-40B4-BE49-F238E27FC236}">
              <a16:creationId xmlns:a16="http://schemas.microsoft.com/office/drawing/2014/main" id="{AA77D402-8746-4480-9FB8-003BBFC8E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6" name="Picture 7" descr="image002">
          <a:extLst>
            <a:ext uri="{FF2B5EF4-FFF2-40B4-BE49-F238E27FC236}">
              <a16:creationId xmlns:a16="http://schemas.microsoft.com/office/drawing/2014/main" id="{F867C4AC-88F8-4C81-82F3-D4C1F7D64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7" name="Picture 8" descr="image002">
          <a:extLst>
            <a:ext uri="{FF2B5EF4-FFF2-40B4-BE49-F238E27FC236}">
              <a16:creationId xmlns:a16="http://schemas.microsoft.com/office/drawing/2014/main" id="{36F870B1-FD11-4CD2-B672-60E93BF82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8" name="Picture 9" descr="image002">
          <a:extLst>
            <a:ext uri="{FF2B5EF4-FFF2-40B4-BE49-F238E27FC236}">
              <a16:creationId xmlns:a16="http://schemas.microsoft.com/office/drawing/2014/main" id="{76A429DA-4CA0-448F-A198-720E804EC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49" name="Picture 10" descr="image002">
          <a:extLst>
            <a:ext uri="{FF2B5EF4-FFF2-40B4-BE49-F238E27FC236}">
              <a16:creationId xmlns:a16="http://schemas.microsoft.com/office/drawing/2014/main" id="{EE77E7CD-238D-436C-B89E-4DF28DC7D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0" name="Picture 3" descr="image002">
          <a:extLst>
            <a:ext uri="{FF2B5EF4-FFF2-40B4-BE49-F238E27FC236}">
              <a16:creationId xmlns:a16="http://schemas.microsoft.com/office/drawing/2014/main" id="{EB00E11E-4D23-476F-81C2-81B0840AA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1" name="Picture 4" descr="image002">
          <a:extLst>
            <a:ext uri="{FF2B5EF4-FFF2-40B4-BE49-F238E27FC236}">
              <a16:creationId xmlns:a16="http://schemas.microsoft.com/office/drawing/2014/main" id="{E82302DC-EF99-4ACD-B2D0-DE1C7AAFF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2" name="Picture 5" descr="image002">
          <a:extLst>
            <a:ext uri="{FF2B5EF4-FFF2-40B4-BE49-F238E27FC236}">
              <a16:creationId xmlns:a16="http://schemas.microsoft.com/office/drawing/2014/main" id="{6AD5797B-9B71-4878-B7AC-74D99E560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3" name="Picture 6" descr="image002">
          <a:extLst>
            <a:ext uri="{FF2B5EF4-FFF2-40B4-BE49-F238E27FC236}">
              <a16:creationId xmlns:a16="http://schemas.microsoft.com/office/drawing/2014/main" id="{E83FA8C8-302E-48B6-A55D-8BB490475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4" name="Picture 7" descr="image002">
          <a:extLst>
            <a:ext uri="{FF2B5EF4-FFF2-40B4-BE49-F238E27FC236}">
              <a16:creationId xmlns:a16="http://schemas.microsoft.com/office/drawing/2014/main" id="{A7F23EFB-4C5C-4872-9A62-B633ADCD4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5" name="Picture 8" descr="image002">
          <a:extLst>
            <a:ext uri="{FF2B5EF4-FFF2-40B4-BE49-F238E27FC236}">
              <a16:creationId xmlns:a16="http://schemas.microsoft.com/office/drawing/2014/main" id="{1C3D6020-E43C-43D2-8DDF-0D21037F4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6" name="Picture 9" descr="image002">
          <a:extLst>
            <a:ext uri="{FF2B5EF4-FFF2-40B4-BE49-F238E27FC236}">
              <a16:creationId xmlns:a16="http://schemas.microsoft.com/office/drawing/2014/main" id="{4B59E402-5217-4A94-8CD8-5A25A6468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7" name="Picture 4" descr="image002">
          <a:extLst>
            <a:ext uri="{FF2B5EF4-FFF2-40B4-BE49-F238E27FC236}">
              <a16:creationId xmlns:a16="http://schemas.microsoft.com/office/drawing/2014/main" id="{15950CF7-82E9-4A54-B688-1C4FF78B7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8" name="Picture 5" descr="image002">
          <a:extLst>
            <a:ext uri="{FF2B5EF4-FFF2-40B4-BE49-F238E27FC236}">
              <a16:creationId xmlns:a16="http://schemas.microsoft.com/office/drawing/2014/main" id="{D571CDFD-B450-43FD-9E82-C80C403B4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59" name="Picture 6" descr="image002">
          <a:extLst>
            <a:ext uri="{FF2B5EF4-FFF2-40B4-BE49-F238E27FC236}">
              <a16:creationId xmlns:a16="http://schemas.microsoft.com/office/drawing/2014/main" id="{D98B287D-7647-4795-A9D0-45DE48DAB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0" name="Picture 7" descr="image002">
          <a:extLst>
            <a:ext uri="{FF2B5EF4-FFF2-40B4-BE49-F238E27FC236}">
              <a16:creationId xmlns:a16="http://schemas.microsoft.com/office/drawing/2014/main" id="{08B79E44-5F16-4115-892F-9410BF2BD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1" name="Picture 8" descr="image002">
          <a:extLst>
            <a:ext uri="{FF2B5EF4-FFF2-40B4-BE49-F238E27FC236}">
              <a16:creationId xmlns:a16="http://schemas.microsoft.com/office/drawing/2014/main" id="{10C35AA4-AC8D-4419-A39D-F49126BCD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2" name="Picture 9" descr="image002">
          <a:extLst>
            <a:ext uri="{FF2B5EF4-FFF2-40B4-BE49-F238E27FC236}">
              <a16:creationId xmlns:a16="http://schemas.microsoft.com/office/drawing/2014/main" id="{02AA9CE8-242B-4FA9-A488-4FFF2C1EB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3" name="Picture 10" descr="image002">
          <a:extLst>
            <a:ext uri="{FF2B5EF4-FFF2-40B4-BE49-F238E27FC236}">
              <a16:creationId xmlns:a16="http://schemas.microsoft.com/office/drawing/2014/main" id="{01DAC88A-395B-4A34-B350-98544AC2F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4" name="Picture 3" descr="image002">
          <a:extLst>
            <a:ext uri="{FF2B5EF4-FFF2-40B4-BE49-F238E27FC236}">
              <a16:creationId xmlns:a16="http://schemas.microsoft.com/office/drawing/2014/main" id="{243DE2A8-1C27-4710-8973-6F7E311C6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5" name="Picture 4" descr="image002">
          <a:extLst>
            <a:ext uri="{FF2B5EF4-FFF2-40B4-BE49-F238E27FC236}">
              <a16:creationId xmlns:a16="http://schemas.microsoft.com/office/drawing/2014/main" id="{1F68C8C0-9752-4558-85AD-2B521C12F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6" name="Picture 5" descr="image002">
          <a:extLst>
            <a:ext uri="{FF2B5EF4-FFF2-40B4-BE49-F238E27FC236}">
              <a16:creationId xmlns:a16="http://schemas.microsoft.com/office/drawing/2014/main" id="{C31294D5-034D-44BB-808D-4CB586809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7" name="Picture 6" descr="image002">
          <a:extLst>
            <a:ext uri="{FF2B5EF4-FFF2-40B4-BE49-F238E27FC236}">
              <a16:creationId xmlns:a16="http://schemas.microsoft.com/office/drawing/2014/main" id="{18C99046-47A9-454F-A6B5-13718D9ED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8" name="Picture 7" descr="image002">
          <a:extLst>
            <a:ext uri="{FF2B5EF4-FFF2-40B4-BE49-F238E27FC236}">
              <a16:creationId xmlns:a16="http://schemas.microsoft.com/office/drawing/2014/main" id="{E8AACD72-8111-402A-AB6A-8E09DD849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69" name="Picture 8" descr="image002">
          <a:extLst>
            <a:ext uri="{FF2B5EF4-FFF2-40B4-BE49-F238E27FC236}">
              <a16:creationId xmlns:a16="http://schemas.microsoft.com/office/drawing/2014/main" id="{E0F751ED-A066-4E5B-BB98-18B9BB629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0" name="Picture 9" descr="image002">
          <a:extLst>
            <a:ext uri="{FF2B5EF4-FFF2-40B4-BE49-F238E27FC236}">
              <a16:creationId xmlns:a16="http://schemas.microsoft.com/office/drawing/2014/main" id="{5F5F9772-D074-43E5-8EFA-C9F6802B7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1" name="Picture 4" descr="image002">
          <a:extLst>
            <a:ext uri="{FF2B5EF4-FFF2-40B4-BE49-F238E27FC236}">
              <a16:creationId xmlns:a16="http://schemas.microsoft.com/office/drawing/2014/main" id="{93352B36-A928-4542-A906-B738772EC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2" name="Picture 5" descr="image002">
          <a:extLst>
            <a:ext uri="{FF2B5EF4-FFF2-40B4-BE49-F238E27FC236}">
              <a16:creationId xmlns:a16="http://schemas.microsoft.com/office/drawing/2014/main" id="{E4AE6D4F-A023-467D-8677-00CAD26C8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3" name="Picture 6" descr="image002">
          <a:extLst>
            <a:ext uri="{FF2B5EF4-FFF2-40B4-BE49-F238E27FC236}">
              <a16:creationId xmlns:a16="http://schemas.microsoft.com/office/drawing/2014/main" id="{B1D13BBE-F079-45C6-AC23-9C68B6301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4" name="Picture 7" descr="image002">
          <a:extLst>
            <a:ext uri="{FF2B5EF4-FFF2-40B4-BE49-F238E27FC236}">
              <a16:creationId xmlns:a16="http://schemas.microsoft.com/office/drawing/2014/main" id="{9FA07904-6DBE-4EB1-B9D7-4E21F5095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5" name="Picture 8" descr="image002">
          <a:extLst>
            <a:ext uri="{FF2B5EF4-FFF2-40B4-BE49-F238E27FC236}">
              <a16:creationId xmlns:a16="http://schemas.microsoft.com/office/drawing/2014/main" id="{F6BA07B6-FD4D-4FE3-8A4E-B91161E3E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6" name="Picture 9" descr="image002">
          <a:extLst>
            <a:ext uri="{FF2B5EF4-FFF2-40B4-BE49-F238E27FC236}">
              <a16:creationId xmlns:a16="http://schemas.microsoft.com/office/drawing/2014/main" id="{6365641C-B6D9-4065-ADB2-D7AC06976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7" name="Picture 10" descr="image002">
          <a:extLst>
            <a:ext uri="{FF2B5EF4-FFF2-40B4-BE49-F238E27FC236}">
              <a16:creationId xmlns:a16="http://schemas.microsoft.com/office/drawing/2014/main" id="{45213A09-0EBE-401B-A5E8-876FB6373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8" name="Picture 3" descr="image002">
          <a:extLst>
            <a:ext uri="{FF2B5EF4-FFF2-40B4-BE49-F238E27FC236}">
              <a16:creationId xmlns:a16="http://schemas.microsoft.com/office/drawing/2014/main" id="{1947F2DA-8AEB-4B56-AB1E-2A4C9C6B9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79" name="Picture 4" descr="image002">
          <a:extLst>
            <a:ext uri="{FF2B5EF4-FFF2-40B4-BE49-F238E27FC236}">
              <a16:creationId xmlns:a16="http://schemas.microsoft.com/office/drawing/2014/main" id="{00DF8922-EB0C-49AE-951A-E525F4008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0" name="Picture 5" descr="image002">
          <a:extLst>
            <a:ext uri="{FF2B5EF4-FFF2-40B4-BE49-F238E27FC236}">
              <a16:creationId xmlns:a16="http://schemas.microsoft.com/office/drawing/2014/main" id="{D51F880D-4A87-4BB8-A767-61331D37E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1" name="Picture 6" descr="image002">
          <a:extLst>
            <a:ext uri="{FF2B5EF4-FFF2-40B4-BE49-F238E27FC236}">
              <a16:creationId xmlns:a16="http://schemas.microsoft.com/office/drawing/2014/main" id="{0F77A151-8584-4632-B2A6-CAF48FD7C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2" name="Picture 7" descr="image002">
          <a:extLst>
            <a:ext uri="{FF2B5EF4-FFF2-40B4-BE49-F238E27FC236}">
              <a16:creationId xmlns:a16="http://schemas.microsoft.com/office/drawing/2014/main" id="{22380D5E-73D1-4DD2-91D6-6082DC40C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3" name="Picture 8" descr="image002">
          <a:extLst>
            <a:ext uri="{FF2B5EF4-FFF2-40B4-BE49-F238E27FC236}">
              <a16:creationId xmlns:a16="http://schemas.microsoft.com/office/drawing/2014/main" id="{6014C851-C2B7-481F-B996-C06B2580D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4" name="Picture 9" descr="image002">
          <a:extLst>
            <a:ext uri="{FF2B5EF4-FFF2-40B4-BE49-F238E27FC236}">
              <a16:creationId xmlns:a16="http://schemas.microsoft.com/office/drawing/2014/main" id="{7235C61B-5069-49B9-8B2B-9133B69B2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5" name="Picture 4" descr="image002">
          <a:extLst>
            <a:ext uri="{FF2B5EF4-FFF2-40B4-BE49-F238E27FC236}">
              <a16:creationId xmlns:a16="http://schemas.microsoft.com/office/drawing/2014/main" id="{A0D80DA6-FA55-46AF-9DD6-363658F37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6" name="Picture 5" descr="image002">
          <a:extLst>
            <a:ext uri="{FF2B5EF4-FFF2-40B4-BE49-F238E27FC236}">
              <a16:creationId xmlns:a16="http://schemas.microsoft.com/office/drawing/2014/main" id="{04822918-983E-4CE1-9621-C32B267BE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7" name="Picture 6" descr="image002">
          <a:extLst>
            <a:ext uri="{FF2B5EF4-FFF2-40B4-BE49-F238E27FC236}">
              <a16:creationId xmlns:a16="http://schemas.microsoft.com/office/drawing/2014/main" id="{0B11B424-7918-4776-B7CD-3BE0F0ADE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8" name="Picture 7" descr="image002">
          <a:extLst>
            <a:ext uri="{FF2B5EF4-FFF2-40B4-BE49-F238E27FC236}">
              <a16:creationId xmlns:a16="http://schemas.microsoft.com/office/drawing/2014/main" id="{46CD4F87-E64B-4E74-8ADC-EA7A9641E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89" name="Picture 8" descr="image002">
          <a:extLst>
            <a:ext uri="{FF2B5EF4-FFF2-40B4-BE49-F238E27FC236}">
              <a16:creationId xmlns:a16="http://schemas.microsoft.com/office/drawing/2014/main" id="{0AA80B97-F40C-4403-81DE-95ED12643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0" name="Picture 9" descr="image002">
          <a:extLst>
            <a:ext uri="{FF2B5EF4-FFF2-40B4-BE49-F238E27FC236}">
              <a16:creationId xmlns:a16="http://schemas.microsoft.com/office/drawing/2014/main" id="{B2DFE3C9-7A03-4C9F-A763-3910EC241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1" name="Picture 10" descr="image002">
          <a:extLst>
            <a:ext uri="{FF2B5EF4-FFF2-40B4-BE49-F238E27FC236}">
              <a16:creationId xmlns:a16="http://schemas.microsoft.com/office/drawing/2014/main" id="{B4622DBA-8FAF-45DB-A185-BDA39C084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2" name="Picture 3" descr="image002">
          <a:extLst>
            <a:ext uri="{FF2B5EF4-FFF2-40B4-BE49-F238E27FC236}">
              <a16:creationId xmlns:a16="http://schemas.microsoft.com/office/drawing/2014/main" id="{46CEE2FC-0291-4C9A-8308-B9B92C1C9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3" name="Picture 4" descr="image002">
          <a:extLst>
            <a:ext uri="{FF2B5EF4-FFF2-40B4-BE49-F238E27FC236}">
              <a16:creationId xmlns:a16="http://schemas.microsoft.com/office/drawing/2014/main" id="{C4AFEFDB-0A9F-45FC-A064-1AD8B8C8D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4" name="Picture 5" descr="image002">
          <a:extLst>
            <a:ext uri="{FF2B5EF4-FFF2-40B4-BE49-F238E27FC236}">
              <a16:creationId xmlns:a16="http://schemas.microsoft.com/office/drawing/2014/main" id="{EB32CF0E-1B79-4153-AB5C-690652CAD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5" name="Picture 6" descr="image002">
          <a:extLst>
            <a:ext uri="{FF2B5EF4-FFF2-40B4-BE49-F238E27FC236}">
              <a16:creationId xmlns:a16="http://schemas.microsoft.com/office/drawing/2014/main" id="{0BFBEB2A-E390-4DEB-B038-ABCEE4E80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6" name="Picture 7" descr="image002">
          <a:extLst>
            <a:ext uri="{FF2B5EF4-FFF2-40B4-BE49-F238E27FC236}">
              <a16:creationId xmlns:a16="http://schemas.microsoft.com/office/drawing/2014/main" id="{BC62E79E-CF7B-4DAC-B217-10523151B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7" name="Picture 8" descr="image002">
          <a:extLst>
            <a:ext uri="{FF2B5EF4-FFF2-40B4-BE49-F238E27FC236}">
              <a16:creationId xmlns:a16="http://schemas.microsoft.com/office/drawing/2014/main" id="{8185B4E9-0626-426F-92FD-FBBF7FEA3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298" name="Picture 9" descr="image002">
          <a:extLst>
            <a:ext uri="{FF2B5EF4-FFF2-40B4-BE49-F238E27FC236}">
              <a16:creationId xmlns:a16="http://schemas.microsoft.com/office/drawing/2014/main" id="{DB7F02D3-C88A-42F1-9578-B1A3DDC5D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1299" name="Picture 4" descr="image002">
          <a:extLst>
            <a:ext uri="{FF2B5EF4-FFF2-40B4-BE49-F238E27FC236}">
              <a16:creationId xmlns:a16="http://schemas.microsoft.com/office/drawing/2014/main" id="{40414E04-C64D-4BA1-84D5-2EC990FEA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0" name="Picture 5" descr="image002">
          <a:extLst>
            <a:ext uri="{FF2B5EF4-FFF2-40B4-BE49-F238E27FC236}">
              <a16:creationId xmlns:a16="http://schemas.microsoft.com/office/drawing/2014/main" id="{1B4229B0-9CB2-4814-B8AD-F44505DFD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1" name="Picture 6" descr="image002">
          <a:extLst>
            <a:ext uri="{FF2B5EF4-FFF2-40B4-BE49-F238E27FC236}">
              <a16:creationId xmlns:a16="http://schemas.microsoft.com/office/drawing/2014/main" id="{E3FE5395-4989-4272-A2B6-81F591CAB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2" name="Picture 7" descr="image002">
          <a:extLst>
            <a:ext uri="{FF2B5EF4-FFF2-40B4-BE49-F238E27FC236}">
              <a16:creationId xmlns:a16="http://schemas.microsoft.com/office/drawing/2014/main" id="{647F09AF-DF7C-413D-9D38-4CBC801F2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3" name="Picture 8" descr="image002">
          <a:extLst>
            <a:ext uri="{FF2B5EF4-FFF2-40B4-BE49-F238E27FC236}">
              <a16:creationId xmlns:a16="http://schemas.microsoft.com/office/drawing/2014/main" id="{A262E092-6CE9-45F0-93D1-DFEDE80F4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4" name="Picture 9" descr="image002">
          <a:extLst>
            <a:ext uri="{FF2B5EF4-FFF2-40B4-BE49-F238E27FC236}">
              <a16:creationId xmlns:a16="http://schemas.microsoft.com/office/drawing/2014/main" id="{BB583BD2-CFF5-4DA4-9BD8-BAD5DBE4E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5" name="Picture 10" descr="image002">
          <a:extLst>
            <a:ext uri="{FF2B5EF4-FFF2-40B4-BE49-F238E27FC236}">
              <a16:creationId xmlns:a16="http://schemas.microsoft.com/office/drawing/2014/main" id="{F66ADD7F-B21D-4C8C-B06D-EBD15EF85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6" name="Picture 3" descr="image002">
          <a:extLst>
            <a:ext uri="{FF2B5EF4-FFF2-40B4-BE49-F238E27FC236}">
              <a16:creationId xmlns:a16="http://schemas.microsoft.com/office/drawing/2014/main" id="{AB72A7F9-6349-463B-9FC8-F6E9A4844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7" name="Picture 4" descr="image002">
          <a:extLst>
            <a:ext uri="{FF2B5EF4-FFF2-40B4-BE49-F238E27FC236}">
              <a16:creationId xmlns:a16="http://schemas.microsoft.com/office/drawing/2014/main" id="{1488BF49-E2E9-4CF9-B599-9201C3940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8" name="Picture 5" descr="image002">
          <a:extLst>
            <a:ext uri="{FF2B5EF4-FFF2-40B4-BE49-F238E27FC236}">
              <a16:creationId xmlns:a16="http://schemas.microsoft.com/office/drawing/2014/main" id="{7B2D0129-BE31-425A-A491-E7689A641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09" name="Picture 6" descr="image002">
          <a:extLst>
            <a:ext uri="{FF2B5EF4-FFF2-40B4-BE49-F238E27FC236}">
              <a16:creationId xmlns:a16="http://schemas.microsoft.com/office/drawing/2014/main" id="{8FB95434-210E-44F8-8FC0-D0041876E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0" name="Picture 7" descr="image002">
          <a:extLst>
            <a:ext uri="{FF2B5EF4-FFF2-40B4-BE49-F238E27FC236}">
              <a16:creationId xmlns:a16="http://schemas.microsoft.com/office/drawing/2014/main" id="{2E771AA6-B5EF-4FF2-807A-4E32FFCEB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1" name="Picture 8" descr="image002">
          <a:extLst>
            <a:ext uri="{FF2B5EF4-FFF2-40B4-BE49-F238E27FC236}">
              <a16:creationId xmlns:a16="http://schemas.microsoft.com/office/drawing/2014/main" id="{E24ADAF8-2214-4DCE-890C-11BB38A19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2" name="Picture 9" descr="image002">
          <a:extLst>
            <a:ext uri="{FF2B5EF4-FFF2-40B4-BE49-F238E27FC236}">
              <a16:creationId xmlns:a16="http://schemas.microsoft.com/office/drawing/2014/main" id="{6447FF3E-BAF7-4907-A92F-E8FD025D8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3" name="Picture 4" descr="image002">
          <a:extLst>
            <a:ext uri="{FF2B5EF4-FFF2-40B4-BE49-F238E27FC236}">
              <a16:creationId xmlns:a16="http://schemas.microsoft.com/office/drawing/2014/main" id="{3C16ED8C-5959-44A2-95CB-6FCDCBB11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4" name="Picture 5" descr="image002">
          <a:extLst>
            <a:ext uri="{FF2B5EF4-FFF2-40B4-BE49-F238E27FC236}">
              <a16:creationId xmlns:a16="http://schemas.microsoft.com/office/drawing/2014/main" id="{6398D316-011A-4272-BD37-1C33B30F7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5" name="Picture 6" descr="image002">
          <a:extLst>
            <a:ext uri="{FF2B5EF4-FFF2-40B4-BE49-F238E27FC236}">
              <a16:creationId xmlns:a16="http://schemas.microsoft.com/office/drawing/2014/main" id="{940305CD-B662-42C1-B0F5-1BB086140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6" name="Picture 7" descr="image002">
          <a:extLst>
            <a:ext uri="{FF2B5EF4-FFF2-40B4-BE49-F238E27FC236}">
              <a16:creationId xmlns:a16="http://schemas.microsoft.com/office/drawing/2014/main" id="{C1ED864C-BE1A-4463-8FFD-8A4DC9E69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7" name="Picture 8" descr="image002">
          <a:extLst>
            <a:ext uri="{FF2B5EF4-FFF2-40B4-BE49-F238E27FC236}">
              <a16:creationId xmlns:a16="http://schemas.microsoft.com/office/drawing/2014/main" id="{85F7E332-57D9-4B2A-BCB9-4850E7B8D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8" name="Picture 9" descr="image002">
          <a:extLst>
            <a:ext uri="{FF2B5EF4-FFF2-40B4-BE49-F238E27FC236}">
              <a16:creationId xmlns:a16="http://schemas.microsoft.com/office/drawing/2014/main" id="{9BEC096C-C5B9-45DA-8584-B308F5FA3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19" name="Picture 10" descr="image002">
          <a:extLst>
            <a:ext uri="{FF2B5EF4-FFF2-40B4-BE49-F238E27FC236}">
              <a16:creationId xmlns:a16="http://schemas.microsoft.com/office/drawing/2014/main" id="{C55BA3CC-826D-42B1-805E-104099FA0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20" name="Picture 3" descr="image002">
          <a:extLst>
            <a:ext uri="{FF2B5EF4-FFF2-40B4-BE49-F238E27FC236}">
              <a16:creationId xmlns:a16="http://schemas.microsoft.com/office/drawing/2014/main" id="{6520B524-D10E-4190-A962-108EC8A74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21" name="Picture 4" descr="image002">
          <a:extLst>
            <a:ext uri="{FF2B5EF4-FFF2-40B4-BE49-F238E27FC236}">
              <a16:creationId xmlns:a16="http://schemas.microsoft.com/office/drawing/2014/main" id="{F5A6B518-8106-4323-A093-C7B55E5D0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22" name="Picture 5" descr="image002">
          <a:extLst>
            <a:ext uri="{FF2B5EF4-FFF2-40B4-BE49-F238E27FC236}">
              <a16:creationId xmlns:a16="http://schemas.microsoft.com/office/drawing/2014/main" id="{2E564DC2-A5BC-4C07-AC13-BA7384380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23" name="Picture 6" descr="image002">
          <a:extLst>
            <a:ext uri="{FF2B5EF4-FFF2-40B4-BE49-F238E27FC236}">
              <a16:creationId xmlns:a16="http://schemas.microsoft.com/office/drawing/2014/main" id="{DA39D0CE-C829-4734-996D-CFC454079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24" name="Picture 7" descr="image002">
          <a:extLst>
            <a:ext uri="{FF2B5EF4-FFF2-40B4-BE49-F238E27FC236}">
              <a16:creationId xmlns:a16="http://schemas.microsoft.com/office/drawing/2014/main" id="{D9396913-523E-4D0E-93D5-578D5523F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25" name="Picture 8" descr="image002">
          <a:extLst>
            <a:ext uri="{FF2B5EF4-FFF2-40B4-BE49-F238E27FC236}">
              <a16:creationId xmlns:a16="http://schemas.microsoft.com/office/drawing/2014/main" id="{8582C429-2BF4-4523-A283-011CAC819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326" name="Picture 9" descr="image002">
          <a:extLst>
            <a:ext uri="{FF2B5EF4-FFF2-40B4-BE49-F238E27FC236}">
              <a16:creationId xmlns:a16="http://schemas.microsoft.com/office/drawing/2014/main" id="{BCEEF872-E259-4461-8091-A45CBD95D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219</xdr:row>
      <xdr:rowOff>32385</xdr:rowOff>
    </xdr:to>
    <xdr:pic>
      <xdr:nvPicPr>
        <xdr:cNvPr id="1327" name="Picture 4" descr="image002">
          <a:extLst>
            <a:ext uri="{FF2B5EF4-FFF2-40B4-BE49-F238E27FC236}">
              <a16:creationId xmlns:a16="http://schemas.microsoft.com/office/drawing/2014/main" id="{200E55A3-6404-4C91-9920-AB87A32A9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28" name="Picture 5" descr="image002">
          <a:extLst>
            <a:ext uri="{FF2B5EF4-FFF2-40B4-BE49-F238E27FC236}">
              <a16:creationId xmlns:a16="http://schemas.microsoft.com/office/drawing/2014/main" id="{9B8C608B-E089-43CA-98FE-F49033F91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29" name="Picture 6" descr="image002">
          <a:extLst>
            <a:ext uri="{FF2B5EF4-FFF2-40B4-BE49-F238E27FC236}">
              <a16:creationId xmlns:a16="http://schemas.microsoft.com/office/drawing/2014/main" id="{1E099135-F8E5-473C-9989-39812CFC0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0" name="Picture 7" descr="image002">
          <a:extLst>
            <a:ext uri="{FF2B5EF4-FFF2-40B4-BE49-F238E27FC236}">
              <a16:creationId xmlns:a16="http://schemas.microsoft.com/office/drawing/2014/main" id="{D9A7E439-4047-4620-A06E-3D1FC00E7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1" name="Picture 8" descr="image002">
          <a:extLst>
            <a:ext uri="{FF2B5EF4-FFF2-40B4-BE49-F238E27FC236}">
              <a16:creationId xmlns:a16="http://schemas.microsoft.com/office/drawing/2014/main" id="{DD6420AE-1395-4E90-B484-B81C2722C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2" name="Picture 9" descr="image002">
          <a:extLst>
            <a:ext uri="{FF2B5EF4-FFF2-40B4-BE49-F238E27FC236}">
              <a16:creationId xmlns:a16="http://schemas.microsoft.com/office/drawing/2014/main" id="{297A9C95-D3D1-413C-A11D-04E043D9F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3" name="Picture 10" descr="image002">
          <a:extLst>
            <a:ext uri="{FF2B5EF4-FFF2-40B4-BE49-F238E27FC236}">
              <a16:creationId xmlns:a16="http://schemas.microsoft.com/office/drawing/2014/main" id="{C228E75B-A403-4798-A4C7-88ACE009D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4" name="Picture 3" descr="image002">
          <a:extLst>
            <a:ext uri="{FF2B5EF4-FFF2-40B4-BE49-F238E27FC236}">
              <a16:creationId xmlns:a16="http://schemas.microsoft.com/office/drawing/2014/main" id="{38BFA7DF-2CB8-40ED-9998-FDA1B5CB8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5" name="Picture 4" descr="image002">
          <a:extLst>
            <a:ext uri="{FF2B5EF4-FFF2-40B4-BE49-F238E27FC236}">
              <a16:creationId xmlns:a16="http://schemas.microsoft.com/office/drawing/2014/main" id="{33834376-6F48-438E-B77D-D05E89DC5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6" name="Picture 5" descr="image002">
          <a:extLst>
            <a:ext uri="{FF2B5EF4-FFF2-40B4-BE49-F238E27FC236}">
              <a16:creationId xmlns:a16="http://schemas.microsoft.com/office/drawing/2014/main" id="{01AABB3B-82A4-4C05-B1EB-E90599815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7" name="Picture 6" descr="image002">
          <a:extLst>
            <a:ext uri="{FF2B5EF4-FFF2-40B4-BE49-F238E27FC236}">
              <a16:creationId xmlns:a16="http://schemas.microsoft.com/office/drawing/2014/main" id="{C6D527D8-7DF3-4A1A-8C1E-8708F5B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8" name="Picture 7" descr="image002">
          <a:extLst>
            <a:ext uri="{FF2B5EF4-FFF2-40B4-BE49-F238E27FC236}">
              <a16:creationId xmlns:a16="http://schemas.microsoft.com/office/drawing/2014/main" id="{D4FB097F-2AE0-466B-8F19-4777C4C9C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39" name="Picture 8" descr="image002">
          <a:extLst>
            <a:ext uri="{FF2B5EF4-FFF2-40B4-BE49-F238E27FC236}">
              <a16:creationId xmlns:a16="http://schemas.microsoft.com/office/drawing/2014/main" id="{26CDFA7D-5A4E-463E-BA80-CBE412642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0" name="Picture 9" descr="image002">
          <a:extLst>
            <a:ext uri="{FF2B5EF4-FFF2-40B4-BE49-F238E27FC236}">
              <a16:creationId xmlns:a16="http://schemas.microsoft.com/office/drawing/2014/main" id="{C66E3E0D-9CC8-41B8-B836-9CF398786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1" name="Picture 4" descr="image002">
          <a:extLst>
            <a:ext uri="{FF2B5EF4-FFF2-40B4-BE49-F238E27FC236}">
              <a16:creationId xmlns:a16="http://schemas.microsoft.com/office/drawing/2014/main" id="{32CE333A-B62C-4F99-BBBA-F8F27FC61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2" name="Picture 5" descr="image002">
          <a:extLst>
            <a:ext uri="{FF2B5EF4-FFF2-40B4-BE49-F238E27FC236}">
              <a16:creationId xmlns:a16="http://schemas.microsoft.com/office/drawing/2014/main" id="{9FEE7231-3F62-4A79-A0D6-75036CFD7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3" name="Picture 6" descr="image002">
          <a:extLst>
            <a:ext uri="{FF2B5EF4-FFF2-40B4-BE49-F238E27FC236}">
              <a16:creationId xmlns:a16="http://schemas.microsoft.com/office/drawing/2014/main" id="{8BF226B2-0EAC-4317-89DA-2197A1892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4" name="Picture 7" descr="image002">
          <a:extLst>
            <a:ext uri="{FF2B5EF4-FFF2-40B4-BE49-F238E27FC236}">
              <a16:creationId xmlns:a16="http://schemas.microsoft.com/office/drawing/2014/main" id="{6648570D-A547-471E-942C-B5D977B17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5" name="Picture 8" descr="image002">
          <a:extLst>
            <a:ext uri="{FF2B5EF4-FFF2-40B4-BE49-F238E27FC236}">
              <a16:creationId xmlns:a16="http://schemas.microsoft.com/office/drawing/2014/main" id="{AB50A2AE-C443-4977-A726-F53F272D6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6" name="Picture 9" descr="image002">
          <a:extLst>
            <a:ext uri="{FF2B5EF4-FFF2-40B4-BE49-F238E27FC236}">
              <a16:creationId xmlns:a16="http://schemas.microsoft.com/office/drawing/2014/main" id="{AEA3EF30-344E-4F3F-B4E5-55E75A561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7" name="Picture 10" descr="image002">
          <a:extLst>
            <a:ext uri="{FF2B5EF4-FFF2-40B4-BE49-F238E27FC236}">
              <a16:creationId xmlns:a16="http://schemas.microsoft.com/office/drawing/2014/main" id="{A1C74770-5048-47A1-BE3C-2521640EE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8" name="Picture 3" descr="image002">
          <a:extLst>
            <a:ext uri="{FF2B5EF4-FFF2-40B4-BE49-F238E27FC236}">
              <a16:creationId xmlns:a16="http://schemas.microsoft.com/office/drawing/2014/main" id="{4B207F27-5605-4D21-A0DE-8684FA76F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49" name="Picture 4" descr="image002">
          <a:extLst>
            <a:ext uri="{FF2B5EF4-FFF2-40B4-BE49-F238E27FC236}">
              <a16:creationId xmlns:a16="http://schemas.microsoft.com/office/drawing/2014/main" id="{1FED573A-86D1-45E2-B003-8C4C79BFE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0" name="Picture 5" descr="image002">
          <a:extLst>
            <a:ext uri="{FF2B5EF4-FFF2-40B4-BE49-F238E27FC236}">
              <a16:creationId xmlns:a16="http://schemas.microsoft.com/office/drawing/2014/main" id="{D44CE6CE-CD71-45CE-9AB4-7E9D083CF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1" name="Picture 6" descr="image002">
          <a:extLst>
            <a:ext uri="{FF2B5EF4-FFF2-40B4-BE49-F238E27FC236}">
              <a16:creationId xmlns:a16="http://schemas.microsoft.com/office/drawing/2014/main" id="{49511A59-7586-4CF7-9F11-78D885ED3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2" name="Picture 7" descr="image002">
          <a:extLst>
            <a:ext uri="{FF2B5EF4-FFF2-40B4-BE49-F238E27FC236}">
              <a16:creationId xmlns:a16="http://schemas.microsoft.com/office/drawing/2014/main" id="{D2AD4499-5FFD-43A6-906C-073769B9E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3" name="Picture 8" descr="image002">
          <a:extLst>
            <a:ext uri="{FF2B5EF4-FFF2-40B4-BE49-F238E27FC236}">
              <a16:creationId xmlns:a16="http://schemas.microsoft.com/office/drawing/2014/main" id="{B5A044F9-9D57-4062-BAFD-CFD2E55C9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4" name="Picture 9" descr="image002">
          <a:extLst>
            <a:ext uri="{FF2B5EF4-FFF2-40B4-BE49-F238E27FC236}">
              <a16:creationId xmlns:a16="http://schemas.microsoft.com/office/drawing/2014/main" id="{1CF97105-03EC-4E27-96DC-5EE197B88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5" name="Picture 4" descr="image002">
          <a:extLst>
            <a:ext uri="{FF2B5EF4-FFF2-40B4-BE49-F238E27FC236}">
              <a16:creationId xmlns:a16="http://schemas.microsoft.com/office/drawing/2014/main" id="{F942CBA3-A78A-4639-94AF-925F072F1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6" name="Picture 5" descr="image002">
          <a:extLst>
            <a:ext uri="{FF2B5EF4-FFF2-40B4-BE49-F238E27FC236}">
              <a16:creationId xmlns:a16="http://schemas.microsoft.com/office/drawing/2014/main" id="{73E12604-F703-4CBC-9C38-9E55EF936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7" name="Picture 6" descr="image002">
          <a:extLst>
            <a:ext uri="{FF2B5EF4-FFF2-40B4-BE49-F238E27FC236}">
              <a16:creationId xmlns:a16="http://schemas.microsoft.com/office/drawing/2014/main" id="{AD010C65-82E7-4449-B795-CF6403C38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8" name="Picture 7" descr="image002">
          <a:extLst>
            <a:ext uri="{FF2B5EF4-FFF2-40B4-BE49-F238E27FC236}">
              <a16:creationId xmlns:a16="http://schemas.microsoft.com/office/drawing/2014/main" id="{C470AB9B-E50B-495D-B71D-9F5911139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59" name="Picture 8" descr="image002">
          <a:extLst>
            <a:ext uri="{FF2B5EF4-FFF2-40B4-BE49-F238E27FC236}">
              <a16:creationId xmlns:a16="http://schemas.microsoft.com/office/drawing/2014/main" id="{EADEA601-97ED-4B72-9630-E97DFB2AC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0" name="Picture 9" descr="image002">
          <a:extLst>
            <a:ext uri="{FF2B5EF4-FFF2-40B4-BE49-F238E27FC236}">
              <a16:creationId xmlns:a16="http://schemas.microsoft.com/office/drawing/2014/main" id="{36603DFA-DCAA-4124-8241-4942B1882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1" name="Picture 10" descr="image002">
          <a:extLst>
            <a:ext uri="{FF2B5EF4-FFF2-40B4-BE49-F238E27FC236}">
              <a16:creationId xmlns:a16="http://schemas.microsoft.com/office/drawing/2014/main" id="{6EEB9F6E-86CA-47A3-B670-98DB86CA1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2" name="Picture 3" descr="image002">
          <a:extLst>
            <a:ext uri="{FF2B5EF4-FFF2-40B4-BE49-F238E27FC236}">
              <a16:creationId xmlns:a16="http://schemas.microsoft.com/office/drawing/2014/main" id="{4CC71993-A440-468A-8EE8-88A34E933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3" name="Picture 4" descr="image002">
          <a:extLst>
            <a:ext uri="{FF2B5EF4-FFF2-40B4-BE49-F238E27FC236}">
              <a16:creationId xmlns:a16="http://schemas.microsoft.com/office/drawing/2014/main" id="{3E49444D-7A55-4CB3-A687-DB6773E7F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4" name="Picture 5" descr="image002">
          <a:extLst>
            <a:ext uri="{FF2B5EF4-FFF2-40B4-BE49-F238E27FC236}">
              <a16:creationId xmlns:a16="http://schemas.microsoft.com/office/drawing/2014/main" id="{578C810B-85C9-4D00-AE66-16D2A9AA3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5" name="Picture 6" descr="image002">
          <a:extLst>
            <a:ext uri="{FF2B5EF4-FFF2-40B4-BE49-F238E27FC236}">
              <a16:creationId xmlns:a16="http://schemas.microsoft.com/office/drawing/2014/main" id="{A4AA79BA-CE42-47D2-ADFD-E73845E28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6" name="Picture 7" descr="image002">
          <a:extLst>
            <a:ext uri="{FF2B5EF4-FFF2-40B4-BE49-F238E27FC236}">
              <a16:creationId xmlns:a16="http://schemas.microsoft.com/office/drawing/2014/main" id="{B174C8B8-62AA-4687-824D-872DE82C7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7" name="Picture 8" descr="image002">
          <a:extLst>
            <a:ext uri="{FF2B5EF4-FFF2-40B4-BE49-F238E27FC236}">
              <a16:creationId xmlns:a16="http://schemas.microsoft.com/office/drawing/2014/main" id="{43AEFEE8-B4C7-4A9D-BCFE-082BCB172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8" name="Picture 9" descr="image002">
          <a:extLst>
            <a:ext uri="{FF2B5EF4-FFF2-40B4-BE49-F238E27FC236}">
              <a16:creationId xmlns:a16="http://schemas.microsoft.com/office/drawing/2014/main" id="{6AE6AA03-6939-47EB-8437-7498C4256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69" name="Picture 4" descr="image002">
          <a:extLst>
            <a:ext uri="{FF2B5EF4-FFF2-40B4-BE49-F238E27FC236}">
              <a16:creationId xmlns:a16="http://schemas.microsoft.com/office/drawing/2014/main" id="{223E1412-8733-4938-ACCD-BB446953A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0" name="Picture 5" descr="image002">
          <a:extLst>
            <a:ext uri="{FF2B5EF4-FFF2-40B4-BE49-F238E27FC236}">
              <a16:creationId xmlns:a16="http://schemas.microsoft.com/office/drawing/2014/main" id="{43CA0C45-C09A-4B64-A9EE-2ECE1EAA0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1" name="Picture 6" descr="image002">
          <a:extLst>
            <a:ext uri="{FF2B5EF4-FFF2-40B4-BE49-F238E27FC236}">
              <a16:creationId xmlns:a16="http://schemas.microsoft.com/office/drawing/2014/main" id="{056CA1CA-3A4F-45A3-A7F4-AA6E3BEAF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2" name="Picture 7" descr="image002">
          <a:extLst>
            <a:ext uri="{FF2B5EF4-FFF2-40B4-BE49-F238E27FC236}">
              <a16:creationId xmlns:a16="http://schemas.microsoft.com/office/drawing/2014/main" id="{06E919FB-C912-4A9B-9089-204139B17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3" name="Picture 8" descr="image002">
          <a:extLst>
            <a:ext uri="{FF2B5EF4-FFF2-40B4-BE49-F238E27FC236}">
              <a16:creationId xmlns:a16="http://schemas.microsoft.com/office/drawing/2014/main" id="{FA5157E3-F3EA-404A-ABA1-604615979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4" name="Picture 9" descr="image002">
          <a:extLst>
            <a:ext uri="{FF2B5EF4-FFF2-40B4-BE49-F238E27FC236}">
              <a16:creationId xmlns:a16="http://schemas.microsoft.com/office/drawing/2014/main" id="{CD4C895C-CD39-46A4-B028-F876E9829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5" name="Picture 10" descr="image002">
          <a:extLst>
            <a:ext uri="{FF2B5EF4-FFF2-40B4-BE49-F238E27FC236}">
              <a16:creationId xmlns:a16="http://schemas.microsoft.com/office/drawing/2014/main" id="{F974F75A-BF91-4C9E-A333-9F7B4B0E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6" name="Picture 3" descr="image002">
          <a:extLst>
            <a:ext uri="{FF2B5EF4-FFF2-40B4-BE49-F238E27FC236}">
              <a16:creationId xmlns:a16="http://schemas.microsoft.com/office/drawing/2014/main" id="{B4FD1DF3-B21B-4E35-B5DB-992B4DC54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7" name="Picture 4" descr="image002">
          <a:extLst>
            <a:ext uri="{FF2B5EF4-FFF2-40B4-BE49-F238E27FC236}">
              <a16:creationId xmlns:a16="http://schemas.microsoft.com/office/drawing/2014/main" id="{8191CBAE-840C-4D5B-A3D9-7D39304A7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8" name="Picture 5" descr="image002">
          <a:extLst>
            <a:ext uri="{FF2B5EF4-FFF2-40B4-BE49-F238E27FC236}">
              <a16:creationId xmlns:a16="http://schemas.microsoft.com/office/drawing/2014/main" id="{AE56FF27-1ED0-4FEF-AB08-1EC1A0CAC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79" name="Picture 6" descr="image002">
          <a:extLst>
            <a:ext uri="{FF2B5EF4-FFF2-40B4-BE49-F238E27FC236}">
              <a16:creationId xmlns:a16="http://schemas.microsoft.com/office/drawing/2014/main" id="{AF87D7E6-D1BD-4CF1-B0C6-3065F3CBD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0" name="Picture 7" descr="image002">
          <a:extLst>
            <a:ext uri="{FF2B5EF4-FFF2-40B4-BE49-F238E27FC236}">
              <a16:creationId xmlns:a16="http://schemas.microsoft.com/office/drawing/2014/main" id="{6497C084-269F-4416-B834-39316A2CF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1" name="Picture 8" descr="image002">
          <a:extLst>
            <a:ext uri="{FF2B5EF4-FFF2-40B4-BE49-F238E27FC236}">
              <a16:creationId xmlns:a16="http://schemas.microsoft.com/office/drawing/2014/main" id="{7A586229-6545-4F7B-9060-4AF63CF69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2" name="Picture 9" descr="image002">
          <a:extLst>
            <a:ext uri="{FF2B5EF4-FFF2-40B4-BE49-F238E27FC236}">
              <a16:creationId xmlns:a16="http://schemas.microsoft.com/office/drawing/2014/main" id="{7A142723-5E67-4FC4-814C-27547BD2D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3" name="Picture 4" descr="image002">
          <a:extLst>
            <a:ext uri="{FF2B5EF4-FFF2-40B4-BE49-F238E27FC236}">
              <a16:creationId xmlns:a16="http://schemas.microsoft.com/office/drawing/2014/main" id="{EDA4FDCB-D2BE-4C28-B414-C696E4D95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4" name="Picture 5" descr="image002">
          <a:extLst>
            <a:ext uri="{FF2B5EF4-FFF2-40B4-BE49-F238E27FC236}">
              <a16:creationId xmlns:a16="http://schemas.microsoft.com/office/drawing/2014/main" id="{2E40C662-B337-4205-B277-D8DE152F9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5" name="Picture 6" descr="image002">
          <a:extLst>
            <a:ext uri="{FF2B5EF4-FFF2-40B4-BE49-F238E27FC236}">
              <a16:creationId xmlns:a16="http://schemas.microsoft.com/office/drawing/2014/main" id="{12CE2646-29BB-4FE8-B541-5E2F5FF2B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6" name="Picture 7" descr="image002">
          <a:extLst>
            <a:ext uri="{FF2B5EF4-FFF2-40B4-BE49-F238E27FC236}">
              <a16:creationId xmlns:a16="http://schemas.microsoft.com/office/drawing/2014/main" id="{FF845B94-4D29-4B0E-91B8-28288DEDE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7" name="Picture 8" descr="image002">
          <a:extLst>
            <a:ext uri="{FF2B5EF4-FFF2-40B4-BE49-F238E27FC236}">
              <a16:creationId xmlns:a16="http://schemas.microsoft.com/office/drawing/2014/main" id="{1C6BB496-2CBF-4CD8-B8EF-F8468C8DC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8" name="Picture 9" descr="image002">
          <a:extLst>
            <a:ext uri="{FF2B5EF4-FFF2-40B4-BE49-F238E27FC236}">
              <a16:creationId xmlns:a16="http://schemas.microsoft.com/office/drawing/2014/main" id="{AC705780-1F4A-4081-BFE4-178D770F6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89" name="Picture 10" descr="image002">
          <a:extLst>
            <a:ext uri="{FF2B5EF4-FFF2-40B4-BE49-F238E27FC236}">
              <a16:creationId xmlns:a16="http://schemas.microsoft.com/office/drawing/2014/main" id="{CCF6662C-FA3B-4430-9452-5BB866BD6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0" name="Picture 3" descr="image002">
          <a:extLst>
            <a:ext uri="{FF2B5EF4-FFF2-40B4-BE49-F238E27FC236}">
              <a16:creationId xmlns:a16="http://schemas.microsoft.com/office/drawing/2014/main" id="{0D6FFB2D-766E-494B-9CEC-DF76605AB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1" name="Picture 4" descr="image002">
          <a:extLst>
            <a:ext uri="{FF2B5EF4-FFF2-40B4-BE49-F238E27FC236}">
              <a16:creationId xmlns:a16="http://schemas.microsoft.com/office/drawing/2014/main" id="{E8B1137B-BD7C-4E28-BA92-5C8755EEA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2" name="Picture 5" descr="image002">
          <a:extLst>
            <a:ext uri="{FF2B5EF4-FFF2-40B4-BE49-F238E27FC236}">
              <a16:creationId xmlns:a16="http://schemas.microsoft.com/office/drawing/2014/main" id="{2F33C7D2-F247-4C12-8AD4-E0EA8332C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3" name="Picture 6" descr="image002">
          <a:extLst>
            <a:ext uri="{FF2B5EF4-FFF2-40B4-BE49-F238E27FC236}">
              <a16:creationId xmlns:a16="http://schemas.microsoft.com/office/drawing/2014/main" id="{01FA12FE-13CD-4E5D-8FD1-73C14D87E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4" name="Picture 7" descr="image002">
          <a:extLst>
            <a:ext uri="{FF2B5EF4-FFF2-40B4-BE49-F238E27FC236}">
              <a16:creationId xmlns:a16="http://schemas.microsoft.com/office/drawing/2014/main" id="{6FD4AB9B-6B8D-436F-A9AC-F9FD0B333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5" name="Picture 8" descr="image002">
          <a:extLst>
            <a:ext uri="{FF2B5EF4-FFF2-40B4-BE49-F238E27FC236}">
              <a16:creationId xmlns:a16="http://schemas.microsoft.com/office/drawing/2014/main" id="{C4EBAE6E-C5A5-47EC-805B-D7D8ED29F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6" name="Picture 9" descr="image002">
          <a:extLst>
            <a:ext uri="{FF2B5EF4-FFF2-40B4-BE49-F238E27FC236}">
              <a16:creationId xmlns:a16="http://schemas.microsoft.com/office/drawing/2014/main" id="{7386B3CC-F590-4B1D-A518-3D73CCBB4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7" name="Picture 4" descr="image002">
          <a:extLst>
            <a:ext uri="{FF2B5EF4-FFF2-40B4-BE49-F238E27FC236}">
              <a16:creationId xmlns:a16="http://schemas.microsoft.com/office/drawing/2014/main" id="{8905370A-DEC6-4829-9B71-FB9442BED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8" name="Picture 5" descr="image002">
          <a:extLst>
            <a:ext uri="{FF2B5EF4-FFF2-40B4-BE49-F238E27FC236}">
              <a16:creationId xmlns:a16="http://schemas.microsoft.com/office/drawing/2014/main" id="{181D6A4B-28C6-4EAD-B5BE-465537669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399" name="Picture 6" descr="image002">
          <a:extLst>
            <a:ext uri="{FF2B5EF4-FFF2-40B4-BE49-F238E27FC236}">
              <a16:creationId xmlns:a16="http://schemas.microsoft.com/office/drawing/2014/main" id="{893D6A98-37A2-4581-9193-CB90386C3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0" name="Picture 7" descr="image002">
          <a:extLst>
            <a:ext uri="{FF2B5EF4-FFF2-40B4-BE49-F238E27FC236}">
              <a16:creationId xmlns:a16="http://schemas.microsoft.com/office/drawing/2014/main" id="{C457ACE5-DD97-4422-A25B-8A425DD68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1" name="Picture 8" descr="image002">
          <a:extLst>
            <a:ext uri="{FF2B5EF4-FFF2-40B4-BE49-F238E27FC236}">
              <a16:creationId xmlns:a16="http://schemas.microsoft.com/office/drawing/2014/main" id="{302DC044-D82C-456A-8765-A829AAFBF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2" name="Picture 9" descr="image002">
          <a:extLst>
            <a:ext uri="{FF2B5EF4-FFF2-40B4-BE49-F238E27FC236}">
              <a16:creationId xmlns:a16="http://schemas.microsoft.com/office/drawing/2014/main" id="{40329C8D-3565-4671-B100-5AA12ED88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3" name="Picture 10" descr="image002">
          <a:extLst>
            <a:ext uri="{FF2B5EF4-FFF2-40B4-BE49-F238E27FC236}">
              <a16:creationId xmlns:a16="http://schemas.microsoft.com/office/drawing/2014/main" id="{B8ADD466-12E1-4991-887E-C08807171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4" name="Picture 3" descr="image002">
          <a:extLst>
            <a:ext uri="{FF2B5EF4-FFF2-40B4-BE49-F238E27FC236}">
              <a16:creationId xmlns:a16="http://schemas.microsoft.com/office/drawing/2014/main" id="{0AB50761-B45F-4079-AF65-FCE759300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5" name="Picture 4" descr="image002">
          <a:extLst>
            <a:ext uri="{FF2B5EF4-FFF2-40B4-BE49-F238E27FC236}">
              <a16:creationId xmlns:a16="http://schemas.microsoft.com/office/drawing/2014/main" id="{EB01B69A-D89D-46DD-B1C6-75CD9029B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6" name="Picture 5" descr="image002">
          <a:extLst>
            <a:ext uri="{FF2B5EF4-FFF2-40B4-BE49-F238E27FC236}">
              <a16:creationId xmlns:a16="http://schemas.microsoft.com/office/drawing/2014/main" id="{192C35A3-154D-46D8-8A31-801BBF3C5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7" name="Picture 6" descr="image002">
          <a:extLst>
            <a:ext uri="{FF2B5EF4-FFF2-40B4-BE49-F238E27FC236}">
              <a16:creationId xmlns:a16="http://schemas.microsoft.com/office/drawing/2014/main" id="{F75B1E62-049B-42CF-BC01-2B94BC52C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8" name="Picture 7" descr="image002">
          <a:extLst>
            <a:ext uri="{FF2B5EF4-FFF2-40B4-BE49-F238E27FC236}">
              <a16:creationId xmlns:a16="http://schemas.microsoft.com/office/drawing/2014/main" id="{649FF97E-3D9D-4CEC-8211-4E7B5AF4E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09" name="Picture 8" descr="image002">
          <a:extLst>
            <a:ext uri="{FF2B5EF4-FFF2-40B4-BE49-F238E27FC236}">
              <a16:creationId xmlns:a16="http://schemas.microsoft.com/office/drawing/2014/main" id="{FACCFBB5-D817-493E-9142-69A6CDB17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0" name="Picture 9" descr="image002">
          <a:extLst>
            <a:ext uri="{FF2B5EF4-FFF2-40B4-BE49-F238E27FC236}">
              <a16:creationId xmlns:a16="http://schemas.microsoft.com/office/drawing/2014/main" id="{3287FF33-E1BA-476A-A06E-F0C22DCBA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1" name="Picture 4" descr="image002">
          <a:extLst>
            <a:ext uri="{FF2B5EF4-FFF2-40B4-BE49-F238E27FC236}">
              <a16:creationId xmlns:a16="http://schemas.microsoft.com/office/drawing/2014/main" id="{BAC76F7A-7119-4A7D-B627-DA3975274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2" name="Picture 5" descr="image002">
          <a:extLst>
            <a:ext uri="{FF2B5EF4-FFF2-40B4-BE49-F238E27FC236}">
              <a16:creationId xmlns:a16="http://schemas.microsoft.com/office/drawing/2014/main" id="{C7485061-4F48-4F3A-8C95-D7E411D62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3" name="Picture 6" descr="image002">
          <a:extLst>
            <a:ext uri="{FF2B5EF4-FFF2-40B4-BE49-F238E27FC236}">
              <a16:creationId xmlns:a16="http://schemas.microsoft.com/office/drawing/2014/main" id="{F4906E65-7C3F-45DD-87A6-40EF36EC4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4" name="Picture 7" descr="image002">
          <a:extLst>
            <a:ext uri="{FF2B5EF4-FFF2-40B4-BE49-F238E27FC236}">
              <a16:creationId xmlns:a16="http://schemas.microsoft.com/office/drawing/2014/main" id="{D94D4587-83EF-4D49-A230-179C8968A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5" name="Picture 8" descr="image002">
          <a:extLst>
            <a:ext uri="{FF2B5EF4-FFF2-40B4-BE49-F238E27FC236}">
              <a16:creationId xmlns:a16="http://schemas.microsoft.com/office/drawing/2014/main" id="{C20CF0E0-876D-4BDE-A7B7-EB3F4E406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6" name="Picture 9" descr="image002">
          <a:extLst>
            <a:ext uri="{FF2B5EF4-FFF2-40B4-BE49-F238E27FC236}">
              <a16:creationId xmlns:a16="http://schemas.microsoft.com/office/drawing/2014/main" id="{62342534-DDA2-43A9-B2CA-C1EC334D7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7" name="Picture 10" descr="image002">
          <a:extLst>
            <a:ext uri="{FF2B5EF4-FFF2-40B4-BE49-F238E27FC236}">
              <a16:creationId xmlns:a16="http://schemas.microsoft.com/office/drawing/2014/main" id="{58A4CEE9-B18E-461B-8004-66C660ECC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8" name="Picture 3" descr="image002">
          <a:extLst>
            <a:ext uri="{FF2B5EF4-FFF2-40B4-BE49-F238E27FC236}">
              <a16:creationId xmlns:a16="http://schemas.microsoft.com/office/drawing/2014/main" id="{4C579E03-FCBC-4F94-80F7-18D1A6EA4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19" name="Picture 4" descr="image002">
          <a:extLst>
            <a:ext uri="{FF2B5EF4-FFF2-40B4-BE49-F238E27FC236}">
              <a16:creationId xmlns:a16="http://schemas.microsoft.com/office/drawing/2014/main" id="{BE0B0ACB-CB82-45E5-9408-85B34DC1A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20" name="Picture 5" descr="image002">
          <a:extLst>
            <a:ext uri="{FF2B5EF4-FFF2-40B4-BE49-F238E27FC236}">
              <a16:creationId xmlns:a16="http://schemas.microsoft.com/office/drawing/2014/main" id="{81FB80F6-E794-40E5-B6DD-9DACED5D1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21" name="Picture 6" descr="image002">
          <a:extLst>
            <a:ext uri="{FF2B5EF4-FFF2-40B4-BE49-F238E27FC236}">
              <a16:creationId xmlns:a16="http://schemas.microsoft.com/office/drawing/2014/main" id="{52048F39-0D28-42E7-807A-CB8A6DA94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22" name="Picture 7" descr="image002">
          <a:extLst>
            <a:ext uri="{FF2B5EF4-FFF2-40B4-BE49-F238E27FC236}">
              <a16:creationId xmlns:a16="http://schemas.microsoft.com/office/drawing/2014/main" id="{A198EFE9-7374-49F2-AF0B-44AF02BE2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23" name="Picture 8" descr="image002">
          <a:extLst>
            <a:ext uri="{FF2B5EF4-FFF2-40B4-BE49-F238E27FC236}">
              <a16:creationId xmlns:a16="http://schemas.microsoft.com/office/drawing/2014/main" id="{9515CBAF-2680-4B02-A7CF-13E888CC6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219</xdr:row>
      <xdr:rowOff>32385</xdr:rowOff>
    </xdr:to>
    <xdr:pic>
      <xdr:nvPicPr>
        <xdr:cNvPr id="1424" name="Picture 9" descr="image002">
          <a:extLst>
            <a:ext uri="{FF2B5EF4-FFF2-40B4-BE49-F238E27FC236}">
              <a16:creationId xmlns:a16="http://schemas.microsoft.com/office/drawing/2014/main" id="{8C3694E3-45A5-4DFF-A60F-31FDAE1A8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3717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1425" name="Picture 4" descr="image002">
          <a:extLst>
            <a:ext uri="{FF2B5EF4-FFF2-40B4-BE49-F238E27FC236}">
              <a16:creationId xmlns:a16="http://schemas.microsoft.com/office/drawing/2014/main" id="{F303310B-3091-4C2D-B399-67B911605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26" name="Picture 5" descr="image002">
          <a:extLst>
            <a:ext uri="{FF2B5EF4-FFF2-40B4-BE49-F238E27FC236}">
              <a16:creationId xmlns:a16="http://schemas.microsoft.com/office/drawing/2014/main" id="{2200C8CE-6B59-427B-85A5-40E1438AC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27" name="Picture 6" descr="image002">
          <a:extLst>
            <a:ext uri="{FF2B5EF4-FFF2-40B4-BE49-F238E27FC236}">
              <a16:creationId xmlns:a16="http://schemas.microsoft.com/office/drawing/2014/main" id="{03A40ADA-D8A8-46D5-B835-53A61A1F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28" name="Picture 7" descr="image002">
          <a:extLst>
            <a:ext uri="{FF2B5EF4-FFF2-40B4-BE49-F238E27FC236}">
              <a16:creationId xmlns:a16="http://schemas.microsoft.com/office/drawing/2014/main" id="{64C5C79A-2448-403D-8F00-20769E2ED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29" name="Picture 8" descr="image002">
          <a:extLst>
            <a:ext uri="{FF2B5EF4-FFF2-40B4-BE49-F238E27FC236}">
              <a16:creationId xmlns:a16="http://schemas.microsoft.com/office/drawing/2014/main" id="{7CF92DE4-FBA2-42B3-A310-098BC437D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0" name="Picture 9" descr="image002">
          <a:extLst>
            <a:ext uri="{FF2B5EF4-FFF2-40B4-BE49-F238E27FC236}">
              <a16:creationId xmlns:a16="http://schemas.microsoft.com/office/drawing/2014/main" id="{C596BD58-B8E6-4B40-95AC-BB4FE4567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1" name="Picture 10" descr="image002">
          <a:extLst>
            <a:ext uri="{FF2B5EF4-FFF2-40B4-BE49-F238E27FC236}">
              <a16:creationId xmlns:a16="http://schemas.microsoft.com/office/drawing/2014/main" id="{A45BCA7B-03CB-4C46-B5C7-E3460F540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2" name="Picture 3" descr="image002">
          <a:extLst>
            <a:ext uri="{FF2B5EF4-FFF2-40B4-BE49-F238E27FC236}">
              <a16:creationId xmlns:a16="http://schemas.microsoft.com/office/drawing/2014/main" id="{86F6368F-C75E-4FAC-8F75-A68291AED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3" name="Picture 4" descr="image002">
          <a:extLst>
            <a:ext uri="{FF2B5EF4-FFF2-40B4-BE49-F238E27FC236}">
              <a16:creationId xmlns:a16="http://schemas.microsoft.com/office/drawing/2014/main" id="{177BB517-8E5B-42E6-A29E-0D4E3F0B7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4" name="Picture 5" descr="image002">
          <a:extLst>
            <a:ext uri="{FF2B5EF4-FFF2-40B4-BE49-F238E27FC236}">
              <a16:creationId xmlns:a16="http://schemas.microsoft.com/office/drawing/2014/main" id="{BC3CE4A4-A9C0-400E-B3B5-D700C452A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5" name="Picture 6" descr="image002">
          <a:extLst>
            <a:ext uri="{FF2B5EF4-FFF2-40B4-BE49-F238E27FC236}">
              <a16:creationId xmlns:a16="http://schemas.microsoft.com/office/drawing/2014/main" id="{3C49BE95-2F96-4EC6-93F0-3257D7AEF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6" name="Picture 7" descr="image002">
          <a:extLst>
            <a:ext uri="{FF2B5EF4-FFF2-40B4-BE49-F238E27FC236}">
              <a16:creationId xmlns:a16="http://schemas.microsoft.com/office/drawing/2014/main" id="{BC548B2D-028B-42E0-8DDF-F49B17CB3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7" name="Picture 8" descr="image002">
          <a:extLst>
            <a:ext uri="{FF2B5EF4-FFF2-40B4-BE49-F238E27FC236}">
              <a16:creationId xmlns:a16="http://schemas.microsoft.com/office/drawing/2014/main" id="{946B3A4F-4F80-4FB6-AB2A-A7F577DBE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8" name="Picture 9" descr="image002">
          <a:extLst>
            <a:ext uri="{FF2B5EF4-FFF2-40B4-BE49-F238E27FC236}">
              <a16:creationId xmlns:a16="http://schemas.microsoft.com/office/drawing/2014/main" id="{EE8E85FB-5A43-47F0-94C6-91BF2F53B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39" name="Picture 4" descr="image002">
          <a:extLst>
            <a:ext uri="{FF2B5EF4-FFF2-40B4-BE49-F238E27FC236}">
              <a16:creationId xmlns:a16="http://schemas.microsoft.com/office/drawing/2014/main" id="{D54B18B7-9ECB-4086-891C-196216537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0" name="Picture 5" descr="image002">
          <a:extLst>
            <a:ext uri="{FF2B5EF4-FFF2-40B4-BE49-F238E27FC236}">
              <a16:creationId xmlns:a16="http://schemas.microsoft.com/office/drawing/2014/main" id="{6D26D285-5855-4295-A276-79E2FBDC0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1" name="Picture 6" descr="image002">
          <a:extLst>
            <a:ext uri="{FF2B5EF4-FFF2-40B4-BE49-F238E27FC236}">
              <a16:creationId xmlns:a16="http://schemas.microsoft.com/office/drawing/2014/main" id="{639045A5-CE9D-413B-8B3E-E14C21E66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2" name="Picture 7" descr="image002">
          <a:extLst>
            <a:ext uri="{FF2B5EF4-FFF2-40B4-BE49-F238E27FC236}">
              <a16:creationId xmlns:a16="http://schemas.microsoft.com/office/drawing/2014/main" id="{1E1C6071-86A7-4492-98AF-7B3ADC04E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3" name="Picture 8" descr="image002">
          <a:extLst>
            <a:ext uri="{FF2B5EF4-FFF2-40B4-BE49-F238E27FC236}">
              <a16:creationId xmlns:a16="http://schemas.microsoft.com/office/drawing/2014/main" id="{36F83BAE-0D59-4680-8F7B-54A7A3209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4" name="Picture 9" descr="image002">
          <a:extLst>
            <a:ext uri="{FF2B5EF4-FFF2-40B4-BE49-F238E27FC236}">
              <a16:creationId xmlns:a16="http://schemas.microsoft.com/office/drawing/2014/main" id="{20C5170E-FF35-4138-8BFA-69A979749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5" name="Picture 10" descr="image002">
          <a:extLst>
            <a:ext uri="{FF2B5EF4-FFF2-40B4-BE49-F238E27FC236}">
              <a16:creationId xmlns:a16="http://schemas.microsoft.com/office/drawing/2014/main" id="{07E0BF38-EE32-46E1-8601-FCF79AFB4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6" name="Picture 3" descr="image002">
          <a:extLst>
            <a:ext uri="{FF2B5EF4-FFF2-40B4-BE49-F238E27FC236}">
              <a16:creationId xmlns:a16="http://schemas.microsoft.com/office/drawing/2014/main" id="{F3F9D3D2-9258-4519-A084-D0BAC2377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7" name="Picture 4" descr="image002">
          <a:extLst>
            <a:ext uri="{FF2B5EF4-FFF2-40B4-BE49-F238E27FC236}">
              <a16:creationId xmlns:a16="http://schemas.microsoft.com/office/drawing/2014/main" id="{E3357987-9909-42DF-A72A-40DED8F17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8" name="Picture 5" descr="image002">
          <a:extLst>
            <a:ext uri="{FF2B5EF4-FFF2-40B4-BE49-F238E27FC236}">
              <a16:creationId xmlns:a16="http://schemas.microsoft.com/office/drawing/2014/main" id="{F4B47F71-DF7D-4E43-BC15-80C452EC6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49" name="Picture 6" descr="image002">
          <a:extLst>
            <a:ext uri="{FF2B5EF4-FFF2-40B4-BE49-F238E27FC236}">
              <a16:creationId xmlns:a16="http://schemas.microsoft.com/office/drawing/2014/main" id="{BDC15E36-48C9-42DF-BD36-A04384FAD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50" name="Picture 7" descr="image002">
          <a:extLst>
            <a:ext uri="{FF2B5EF4-FFF2-40B4-BE49-F238E27FC236}">
              <a16:creationId xmlns:a16="http://schemas.microsoft.com/office/drawing/2014/main" id="{2EC50580-6DDC-4BBC-95E3-4668226F2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51" name="Picture 8" descr="image002">
          <a:extLst>
            <a:ext uri="{FF2B5EF4-FFF2-40B4-BE49-F238E27FC236}">
              <a16:creationId xmlns:a16="http://schemas.microsoft.com/office/drawing/2014/main" id="{4B89695E-74AF-4EB7-9579-A11EAFFD0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452" name="Picture 9" descr="image002">
          <a:extLst>
            <a:ext uri="{FF2B5EF4-FFF2-40B4-BE49-F238E27FC236}">
              <a16:creationId xmlns:a16="http://schemas.microsoft.com/office/drawing/2014/main" id="{F5389392-4433-482E-BBDA-BF28ED4DE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5897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193</xdr:row>
      <xdr:rowOff>5715</xdr:rowOff>
    </xdr:to>
    <xdr:pic>
      <xdr:nvPicPr>
        <xdr:cNvPr id="1453" name="Picture 4" descr="image002">
          <a:extLst>
            <a:ext uri="{FF2B5EF4-FFF2-40B4-BE49-F238E27FC236}">
              <a16:creationId xmlns:a16="http://schemas.microsoft.com/office/drawing/2014/main" id="{8F4B379C-D17F-43E7-9EFF-41C1905CA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54" name="Picture 5" descr="image002">
          <a:extLst>
            <a:ext uri="{FF2B5EF4-FFF2-40B4-BE49-F238E27FC236}">
              <a16:creationId xmlns:a16="http://schemas.microsoft.com/office/drawing/2014/main" id="{0D761573-D295-4C84-A11C-72C881A58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55" name="Picture 6" descr="image002">
          <a:extLst>
            <a:ext uri="{FF2B5EF4-FFF2-40B4-BE49-F238E27FC236}">
              <a16:creationId xmlns:a16="http://schemas.microsoft.com/office/drawing/2014/main" id="{3D3C6454-3A29-43DB-A01B-45870BBBB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56" name="Picture 7" descr="image002">
          <a:extLst>
            <a:ext uri="{FF2B5EF4-FFF2-40B4-BE49-F238E27FC236}">
              <a16:creationId xmlns:a16="http://schemas.microsoft.com/office/drawing/2014/main" id="{C52511DE-8B5D-4F78-B083-8AED2A74F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57" name="Picture 8" descr="image002">
          <a:extLst>
            <a:ext uri="{FF2B5EF4-FFF2-40B4-BE49-F238E27FC236}">
              <a16:creationId xmlns:a16="http://schemas.microsoft.com/office/drawing/2014/main" id="{532E8DA1-3953-4B35-A18C-A9CADF8ED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58" name="Picture 9" descr="image002">
          <a:extLst>
            <a:ext uri="{FF2B5EF4-FFF2-40B4-BE49-F238E27FC236}">
              <a16:creationId xmlns:a16="http://schemas.microsoft.com/office/drawing/2014/main" id="{4E29CD09-4DA8-4FBF-B61B-2558C9A69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59" name="Picture 10" descr="image002">
          <a:extLst>
            <a:ext uri="{FF2B5EF4-FFF2-40B4-BE49-F238E27FC236}">
              <a16:creationId xmlns:a16="http://schemas.microsoft.com/office/drawing/2014/main" id="{18D6F74E-D205-47D1-BFDC-1A08F968F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0" name="Picture 3" descr="image002">
          <a:extLst>
            <a:ext uri="{FF2B5EF4-FFF2-40B4-BE49-F238E27FC236}">
              <a16:creationId xmlns:a16="http://schemas.microsoft.com/office/drawing/2014/main" id="{81ED97C5-AE96-4524-A9D7-9F9BA6CC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1" name="Picture 4" descr="image002">
          <a:extLst>
            <a:ext uri="{FF2B5EF4-FFF2-40B4-BE49-F238E27FC236}">
              <a16:creationId xmlns:a16="http://schemas.microsoft.com/office/drawing/2014/main" id="{1094C3E0-F1E6-4D64-9AE8-368B1ED8D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2" name="Picture 5" descr="image002">
          <a:extLst>
            <a:ext uri="{FF2B5EF4-FFF2-40B4-BE49-F238E27FC236}">
              <a16:creationId xmlns:a16="http://schemas.microsoft.com/office/drawing/2014/main" id="{FE1E1C95-CBEC-42ED-980E-3547D131D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3" name="Picture 6" descr="image002">
          <a:extLst>
            <a:ext uri="{FF2B5EF4-FFF2-40B4-BE49-F238E27FC236}">
              <a16:creationId xmlns:a16="http://schemas.microsoft.com/office/drawing/2014/main" id="{317EA578-DD1F-4AE1-AE34-7E55F40D3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4" name="Picture 7" descr="image002">
          <a:extLst>
            <a:ext uri="{FF2B5EF4-FFF2-40B4-BE49-F238E27FC236}">
              <a16:creationId xmlns:a16="http://schemas.microsoft.com/office/drawing/2014/main" id="{3D88D805-9B8B-4F13-9CAA-D9ED63B87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5" name="Picture 8" descr="image002">
          <a:extLst>
            <a:ext uri="{FF2B5EF4-FFF2-40B4-BE49-F238E27FC236}">
              <a16:creationId xmlns:a16="http://schemas.microsoft.com/office/drawing/2014/main" id="{0C9CD85D-DCA6-4308-B524-FEC7A2C3E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6" name="Picture 9" descr="image002">
          <a:extLst>
            <a:ext uri="{FF2B5EF4-FFF2-40B4-BE49-F238E27FC236}">
              <a16:creationId xmlns:a16="http://schemas.microsoft.com/office/drawing/2014/main" id="{44E44C86-AA59-4E8A-8F44-52D799F7A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7" name="Picture 4" descr="image002">
          <a:extLst>
            <a:ext uri="{FF2B5EF4-FFF2-40B4-BE49-F238E27FC236}">
              <a16:creationId xmlns:a16="http://schemas.microsoft.com/office/drawing/2014/main" id="{EE1FFB90-8D43-4C6E-B0D5-F3780C0B4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8" name="Picture 5" descr="image002">
          <a:extLst>
            <a:ext uri="{FF2B5EF4-FFF2-40B4-BE49-F238E27FC236}">
              <a16:creationId xmlns:a16="http://schemas.microsoft.com/office/drawing/2014/main" id="{2255FC54-1A8D-4A15-93C5-1C1786AE0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69" name="Picture 6" descr="image002">
          <a:extLst>
            <a:ext uri="{FF2B5EF4-FFF2-40B4-BE49-F238E27FC236}">
              <a16:creationId xmlns:a16="http://schemas.microsoft.com/office/drawing/2014/main" id="{F768A59D-4798-4FB2-B744-3E5583FA6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0" name="Picture 7" descr="image002">
          <a:extLst>
            <a:ext uri="{FF2B5EF4-FFF2-40B4-BE49-F238E27FC236}">
              <a16:creationId xmlns:a16="http://schemas.microsoft.com/office/drawing/2014/main" id="{5188598E-07DC-41B5-A49D-62CD10C22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1" name="Picture 8" descr="image002">
          <a:extLst>
            <a:ext uri="{FF2B5EF4-FFF2-40B4-BE49-F238E27FC236}">
              <a16:creationId xmlns:a16="http://schemas.microsoft.com/office/drawing/2014/main" id="{D2B0D730-D139-43CD-8F61-16144C49F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2" name="Picture 9" descr="image002">
          <a:extLst>
            <a:ext uri="{FF2B5EF4-FFF2-40B4-BE49-F238E27FC236}">
              <a16:creationId xmlns:a16="http://schemas.microsoft.com/office/drawing/2014/main" id="{A9DF71EC-19C6-4A6E-A52A-7925FCAC7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3" name="Picture 10" descr="image002">
          <a:extLst>
            <a:ext uri="{FF2B5EF4-FFF2-40B4-BE49-F238E27FC236}">
              <a16:creationId xmlns:a16="http://schemas.microsoft.com/office/drawing/2014/main" id="{E94BCB2B-0789-4A03-BF84-39CA49D42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4" name="Picture 3" descr="image002">
          <a:extLst>
            <a:ext uri="{FF2B5EF4-FFF2-40B4-BE49-F238E27FC236}">
              <a16:creationId xmlns:a16="http://schemas.microsoft.com/office/drawing/2014/main" id="{AF590F4E-8A4B-458D-BF53-F06E72C2C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5" name="Picture 4" descr="image002">
          <a:extLst>
            <a:ext uri="{FF2B5EF4-FFF2-40B4-BE49-F238E27FC236}">
              <a16:creationId xmlns:a16="http://schemas.microsoft.com/office/drawing/2014/main" id="{3C7B3161-0C37-4C82-8766-004EA887E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6" name="Picture 5" descr="image002">
          <a:extLst>
            <a:ext uri="{FF2B5EF4-FFF2-40B4-BE49-F238E27FC236}">
              <a16:creationId xmlns:a16="http://schemas.microsoft.com/office/drawing/2014/main" id="{128A9898-2A42-4566-B57E-FC2C3870F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7" name="Picture 6" descr="image002">
          <a:extLst>
            <a:ext uri="{FF2B5EF4-FFF2-40B4-BE49-F238E27FC236}">
              <a16:creationId xmlns:a16="http://schemas.microsoft.com/office/drawing/2014/main" id="{A35B6E2E-7220-42E6-B427-56132F152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8" name="Picture 7" descr="image002">
          <a:extLst>
            <a:ext uri="{FF2B5EF4-FFF2-40B4-BE49-F238E27FC236}">
              <a16:creationId xmlns:a16="http://schemas.microsoft.com/office/drawing/2014/main" id="{B451600E-D381-48CA-8425-A0E176C22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79" name="Picture 8" descr="image002">
          <a:extLst>
            <a:ext uri="{FF2B5EF4-FFF2-40B4-BE49-F238E27FC236}">
              <a16:creationId xmlns:a16="http://schemas.microsoft.com/office/drawing/2014/main" id="{00629B70-12DE-4C31-BE11-63D1BD2B4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0" name="Picture 9" descr="image002">
          <a:extLst>
            <a:ext uri="{FF2B5EF4-FFF2-40B4-BE49-F238E27FC236}">
              <a16:creationId xmlns:a16="http://schemas.microsoft.com/office/drawing/2014/main" id="{DAA17E28-1B70-4C15-84B6-BFC919934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1" name="Picture 4" descr="image002">
          <a:extLst>
            <a:ext uri="{FF2B5EF4-FFF2-40B4-BE49-F238E27FC236}">
              <a16:creationId xmlns:a16="http://schemas.microsoft.com/office/drawing/2014/main" id="{D54BDBBC-16A4-49A4-BB20-95F026B34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2" name="Picture 5" descr="image002">
          <a:extLst>
            <a:ext uri="{FF2B5EF4-FFF2-40B4-BE49-F238E27FC236}">
              <a16:creationId xmlns:a16="http://schemas.microsoft.com/office/drawing/2014/main" id="{4158BFFF-E1CB-4A4D-B5A5-2F4576BCF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3" name="Picture 6" descr="image002">
          <a:extLst>
            <a:ext uri="{FF2B5EF4-FFF2-40B4-BE49-F238E27FC236}">
              <a16:creationId xmlns:a16="http://schemas.microsoft.com/office/drawing/2014/main" id="{9DF37981-BD14-464E-BE90-A52A8775E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4" name="Picture 7" descr="image002">
          <a:extLst>
            <a:ext uri="{FF2B5EF4-FFF2-40B4-BE49-F238E27FC236}">
              <a16:creationId xmlns:a16="http://schemas.microsoft.com/office/drawing/2014/main" id="{ACCA3C3C-37C7-49E8-8223-05ED5B0DD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5" name="Picture 8" descr="image002">
          <a:extLst>
            <a:ext uri="{FF2B5EF4-FFF2-40B4-BE49-F238E27FC236}">
              <a16:creationId xmlns:a16="http://schemas.microsoft.com/office/drawing/2014/main" id="{3983850A-6CEF-4F2C-A085-050E12C70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6" name="Picture 9" descr="image002">
          <a:extLst>
            <a:ext uri="{FF2B5EF4-FFF2-40B4-BE49-F238E27FC236}">
              <a16:creationId xmlns:a16="http://schemas.microsoft.com/office/drawing/2014/main" id="{B2319B77-06FB-4E96-BE53-B5DB6B614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7" name="Picture 10" descr="image002">
          <a:extLst>
            <a:ext uri="{FF2B5EF4-FFF2-40B4-BE49-F238E27FC236}">
              <a16:creationId xmlns:a16="http://schemas.microsoft.com/office/drawing/2014/main" id="{0932BC0C-F042-47ED-88F5-50E064CC6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8" name="Picture 3" descr="image002">
          <a:extLst>
            <a:ext uri="{FF2B5EF4-FFF2-40B4-BE49-F238E27FC236}">
              <a16:creationId xmlns:a16="http://schemas.microsoft.com/office/drawing/2014/main" id="{F46F807A-C78F-4739-97B8-3CBE5E052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89" name="Picture 4" descr="image002">
          <a:extLst>
            <a:ext uri="{FF2B5EF4-FFF2-40B4-BE49-F238E27FC236}">
              <a16:creationId xmlns:a16="http://schemas.microsoft.com/office/drawing/2014/main" id="{94B0130F-876A-479B-A847-61D75FEB5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0" name="Picture 5" descr="image002">
          <a:extLst>
            <a:ext uri="{FF2B5EF4-FFF2-40B4-BE49-F238E27FC236}">
              <a16:creationId xmlns:a16="http://schemas.microsoft.com/office/drawing/2014/main" id="{35BB0391-9FA2-4890-813D-338DD48B3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1" name="Picture 6" descr="image002">
          <a:extLst>
            <a:ext uri="{FF2B5EF4-FFF2-40B4-BE49-F238E27FC236}">
              <a16:creationId xmlns:a16="http://schemas.microsoft.com/office/drawing/2014/main" id="{B4E732CF-11A5-4683-85EC-27FD340F9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2" name="Picture 7" descr="image002">
          <a:extLst>
            <a:ext uri="{FF2B5EF4-FFF2-40B4-BE49-F238E27FC236}">
              <a16:creationId xmlns:a16="http://schemas.microsoft.com/office/drawing/2014/main" id="{645E359B-E7A1-42E6-B137-A684155FB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3" name="Picture 8" descr="image002">
          <a:extLst>
            <a:ext uri="{FF2B5EF4-FFF2-40B4-BE49-F238E27FC236}">
              <a16:creationId xmlns:a16="http://schemas.microsoft.com/office/drawing/2014/main" id="{0AB0ADC3-739B-4369-82DA-4891D7887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4" name="Picture 9" descr="image002">
          <a:extLst>
            <a:ext uri="{FF2B5EF4-FFF2-40B4-BE49-F238E27FC236}">
              <a16:creationId xmlns:a16="http://schemas.microsoft.com/office/drawing/2014/main" id="{DDF11B9C-5681-49F6-844B-F98F68890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5" name="Picture 4" descr="image002">
          <a:extLst>
            <a:ext uri="{FF2B5EF4-FFF2-40B4-BE49-F238E27FC236}">
              <a16:creationId xmlns:a16="http://schemas.microsoft.com/office/drawing/2014/main" id="{61A7AD36-0706-466D-82A2-489F76C89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6" name="Picture 5" descr="image002">
          <a:extLst>
            <a:ext uri="{FF2B5EF4-FFF2-40B4-BE49-F238E27FC236}">
              <a16:creationId xmlns:a16="http://schemas.microsoft.com/office/drawing/2014/main" id="{D976B63F-13C6-4422-9226-D0522CA86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7" name="Picture 6" descr="image002">
          <a:extLst>
            <a:ext uri="{FF2B5EF4-FFF2-40B4-BE49-F238E27FC236}">
              <a16:creationId xmlns:a16="http://schemas.microsoft.com/office/drawing/2014/main" id="{2BD65CAE-9509-4B63-8C86-573CE6309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8" name="Picture 7" descr="image002">
          <a:extLst>
            <a:ext uri="{FF2B5EF4-FFF2-40B4-BE49-F238E27FC236}">
              <a16:creationId xmlns:a16="http://schemas.microsoft.com/office/drawing/2014/main" id="{FAC8541F-0BE1-4D15-9085-B0634B149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499" name="Picture 8" descr="image002">
          <a:extLst>
            <a:ext uri="{FF2B5EF4-FFF2-40B4-BE49-F238E27FC236}">
              <a16:creationId xmlns:a16="http://schemas.microsoft.com/office/drawing/2014/main" id="{E5AB75A9-41C9-48D0-B4A7-919813A35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0" name="Picture 9" descr="image002">
          <a:extLst>
            <a:ext uri="{FF2B5EF4-FFF2-40B4-BE49-F238E27FC236}">
              <a16:creationId xmlns:a16="http://schemas.microsoft.com/office/drawing/2014/main" id="{B44A1FD3-5A7F-44C3-B699-EA3B07D6D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1" name="Picture 10" descr="image002">
          <a:extLst>
            <a:ext uri="{FF2B5EF4-FFF2-40B4-BE49-F238E27FC236}">
              <a16:creationId xmlns:a16="http://schemas.microsoft.com/office/drawing/2014/main" id="{138E9FF6-DC6B-4CC3-A206-251E387DA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2" name="Picture 3" descr="image002">
          <a:extLst>
            <a:ext uri="{FF2B5EF4-FFF2-40B4-BE49-F238E27FC236}">
              <a16:creationId xmlns:a16="http://schemas.microsoft.com/office/drawing/2014/main" id="{2278576A-54CC-4DCA-AEDB-B4682BA5C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3" name="Picture 4" descr="image002">
          <a:extLst>
            <a:ext uri="{FF2B5EF4-FFF2-40B4-BE49-F238E27FC236}">
              <a16:creationId xmlns:a16="http://schemas.microsoft.com/office/drawing/2014/main" id="{8962883E-6277-488E-924A-46E088F12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4" name="Picture 5" descr="image002">
          <a:extLst>
            <a:ext uri="{FF2B5EF4-FFF2-40B4-BE49-F238E27FC236}">
              <a16:creationId xmlns:a16="http://schemas.microsoft.com/office/drawing/2014/main" id="{9AB42D53-E0A9-436C-B6F9-65269994A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5" name="Picture 6" descr="image002">
          <a:extLst>
            <a:ext uri="{FF2B5EF4-FFF2-40B4-BE49-F238E27FC236}">
              <a16:creationId xmlns:a16="http://schemas.microsoft.com/office/drawing/2014/main" id="{93F2CE92-51CE-4847-B06A-8B820EB6D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6" name="Picture 7" descr="image002">
          <a:extLst>
            <a:ext uri="{FF2B5EF4-FFF2-40B4-BE49-F238E27FC236}">
              <a16:creationId xmlns:a16="http://schemas.microsoft.com/office/drawing/2014/main" id="{12D8E640-84EE-4DE0-BE34-DD42B4803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7" name="Picture 8" descr="image002">
          <a:extLst>
            <a:ext uri="{FF2B5EF4-FFF2-40B4-BE49-F238E27FC236}">
              <a16:creationId xmlns:a16="http://schemas.microsoft.com/office/drawing/2014/main" id="{2F6C0694-E079-4998-A59E-E14503C19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8" name="Picture 9" descr="image002">
          <a:extLst>
            <a:ext uri="{FF2B5EF4-FFF2-40B4-BE49-F238E27FC236}">
              <a16:creationId xmlns:a16="http://schemas.microsoft.com/office/drawing/2014/main" id="{F778D8CB-8AA6-4E7F-9E96-48F3F3891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09" name="Picture 4" descr="image002">
          <a:extLst>
            <a:ext uri="{FF2B5EF4-FFF2-40B4-BE49-F238E27FC236}">
              <a16:creationId xmlns:a16="http://schemas.microsoft.com/office/drawing/2014/main" id="{5A897BF8-8A8D-44A0-B735-40104C659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0" name="Picture 5" descr="image002">
          <a:extLst>
            <a:ext uri="{FF2B5EF4-FFF2-40B4-BE49-F238E27FC236}">
              <a16:creationId xmlns:a16="http://schemas.microsoft.com/office/drawing/2014/main" id="{C1D965B0-030D-4CCD-9A7D-E2E2F6DE1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1" name="Picture 6" descr="image002">
          <a:extLst>
            <a:ext uri="{FF2B5EF4-FFF2-40B4-BE49-F238E27FC236}">
              <a16:creationId xmlns:a16="http://schemas.microsoft.com/office/drawing/2014/main" id="{4A27B25B-89FB-4DF0-8361-2F1423D4F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2" name="Picture 7" descr="image002">
          <a:extLst>
            <a:ext uri="{FF2B5EF4-FFF2-40B4-BE49-F238E27FC236}">
              <a16:creationId xmlns:a16="http://schemas.microsoft.com/office/drawing/2014/main" id="{77DE6AED-D677-40B5-9607-E1A5FF1ED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3" name="Picture 8" descr="image002">
          <a:extLst>
            <a:ext uri="{FF2B5EF4-FFF2-40B4-BE49-F238E27FC236}">
              <a16:creationId xmlns:a16="http://schemas.microsoft.com/office/drawing/2014/main" id="{E33FEE97-3DA8-4FF1-A799-4D7CD52FA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4" name="Picture 9" descr="image002">
          <a:extLst>
            <a:ext uri="{FF2B5EF4-FFF2-40B4-BE49-F238E27FC236}">
              <a16:creationId xmlns:a16="http://schemas.microsoft.com/office/drawing/2014/main" id="{67045B8D-2845-4B55-97DA-31BB79444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5" name="Picture 10" descr="image002">
          <a:extLst>
            <a:ext uri="{FF2B5EF4-FFF2-40B4-BE49-F238E27FC236}">
              <a16:creationId xmlns:a16="http://schemas.microsoft.com/office/drawing/2014/main" id="{1F9BC16F-89EB-45CB-9EA5-6012A32A3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6" name="Picture 3" descr="image002">
          <a:extLst>
            <a:ext uri="{FF2B5EF4-FFF2-40B4-BE49-F238E27FC236}">
              <a16:creationId xmlns:a16="http://schemas.microsoft.com/office/drawing/2014/main" id="{212486EC-7DD1-43C1-BCCD-F0CCE6C3F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7" name="Picture 4" descr="image002">
          <a:extLst>
            <a:ext uri="{FF2B5EF4-FFF2-40B4-BE49-F238E27FC236}">
              <a16:creationId xmlns:a16="http://schemas.microsoft.com/office/drawing/2014/main" id="{70063B7E-74AF-4C4D-928C-259BEF7F7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8" name="Picture 5" descr="image002">
          <a:extLst>
            <a:ext uri="{FF2B5EF4-FFF2-40B4-BE49-F238E27FC236}">
              <a16:creationId xmlns:a16="http://schemas.microsoft.com/office/drawing/2014/main" id="{BA11EFA7-C557-432F-84E8-1282C683C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19" name="Picture 6" descr="image002">
          <a:extLst>
            <a:ext uri="{FF2B5EF4-FFF2-40B4-BE49-F238E27FC236}">
              <a16:creationId xmlns:a16="http://schemas.microsoft.com/office/drawing/2014/main" id="{631A37D0-0991-4BBB-8114-C03CF6C27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0" name="Picture 7" descr="image002">
          <a:extLst>
            <a:ext uri="{FF2B5EF4-FFF2-40B4-BE49-F238E27FC236}">
              <a16:creationId xmlns:a16="http://schemas.microsoft.com/office/drawing/2014/main" id="{3C088B34-5DCE-4EDF-A5B7-5F01F99CC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1" name="Picture 8" descr="image002">
          <a:extLst>
            <a:ext uri="{FF2B5EF4-FFF2-40B4-BE49-F238E27FC236}">
              <a16:creationId xmlns:a16="http://schemas.microsoft.com/office/drawing/2014/main" id="{7140E235-0A35-4D13-B3D6-4C763E8E5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2" name="Picture 9" descr="image002">
          <a:extLst>
            <a:ext uri="{FF2B5EF4-FFF2-40B4-BE49-F238E27FC236}">
              <a16:creationId xmlns:a16="http://schemas.microsoft.com/office/drawing/2014/main" id="{FCA31223-0285-4713-894C-97AA5AC0D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3" name="Picture 4" descr="image002">
          <a:extLst>
            <a:ext uri="{FF2B5EF4-FFF2-40B4-BE49-F238E27FC236}">
              <a16:creationId xmlns:a16="http://schemas.microsoft.com/office/drawing/2014/main" id="{CC34B3DE-BFA9-4526-8D56-E1E816C36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4" name="Picture 5" descr="image002">
          <a:extLst>
            <a:ext uri="{FF2B5EF4-FFF2-40B4-BE49-F238E27FC236}">
              <a16:creationId xmlns:a16="http://schemas.microsoft.com/office/drawing/2014/main" id="{69C61F21-D3CE-45C7-8A33-03C2B70BD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5" name="Picture 6" descr="image002">
          <a:extLst>
            <a:ext uri="{FF2B5EF4-FFF2-40B4-BE49-F238E27FC236}">
              <a16:creationId xmlns:a16="http://schemas.microsoft.com/office/drawing/2014/main" id="{D447BF32-E5F5-4835-8136-B9332FABA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6" name="Picture 7" descr="image002">
          <a:extLst>
            <a:ext uri="{FF2B5EF4-FFF2-40B4-BE49-F238E27FC236}">
              <a16:creationId xmlns:a16="http://schemas.microsoft.com/office/drawing/2014/main" id="{1F5DB7E4-8E00-4E82-9A77-07CC85D18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7" name="Picture 8" descr="image002">
          <a:extLst>
            <a:ext uri="{FF2B5EF4-FFF2-40B4-BE49-F238E27FC236}">
              <a16:creationId xmlns:a16="http://schemas.microsoft.com/office/drawing/2014/main" id="{9BD0B27A-F210-494F-A481-E393C1538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8" name="Picture 9" descr="image002">
          <a:extLst>
            <a:ext uri="{FF2B5EF4-FFF2-40B4-BE49-F238E27FC236}">
              <a16:creationId xmlns:a16="http://schemas.microsoft.com/office/drawing/2014/main" id="{B033FF65-FB8C-49F6-9BE1-26660C3B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29" name="Picture 10" descr="image002">
          <a:extLst>
            <a:ext uri="{FF2B5EF4-FFF2-40B4-BE49-F238E27FC236}">
              <a16:creationId xmlns:a16="http://schemas.microsoft.com/office/drawing/2014/main" id="{3A9AD88B-2067-4E8E-8E42-D77231E78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0" name="Picture 3" descr="image002">
          <a:extLst>
            <a:ext uri="{FF2B5EF4-FFF2-40B4-BE49-F238E27FC236}">
              <a16:creationId xmlns:a16="http://schemas.microsoft.com/office/drawing/2014/main" id="{3995855A-8F21-4046-84C8-901A8CCAD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1" name="Picture 4" descr="image002">
          <a:extLst>
            <a:ext uri="{FF2B5EF4-FFF2-40B4-BE49-F238E27FC236}">
              <a16:creationId xmlns:a16="http://schemas.microsoft.com/office/drawing/2014/main" id="{F8FBC417-4F4B-4A72-B222-7840D7753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2" name="Picture 5" descr="image002">
          <a:extLst>
            <a:ext uri="{FF2B5EF4-FFF2-40B4-BE49-F238E27FC236}">
              <a16:creationId xmlns:a16="http://schemas.microsoft.com/office/drawing/2014/main" id="{DA511BC0-129B-4B23-A384-C0FDE2478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3" name="Picture 6" descr="image002">
          <a:extLst>
            <a:ext uri="{FF2B5EF4-FFF2-40B4-BE49-F238E27FC236}">
              <a16:creationId xmlns:a16="http://schemas.microsoft.com/office/drawing/2014/main" id="{8102FFE4-F808-430E-935A-B913693C7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4" name="Picture 7" descr="image002">
          <a:extLst>
            <a:ext uri="{FF2B5EF4-FFF2-40B4-BE49-F238E27FC236}">
              <a16:creationId xmlns:a16="http://schemas.microsoft.com/office/drawing/2014/main" id="{0FE9D35C-1769-4172-84EA-2E54DB5CF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5" name="Picture 8" descr="image002">
          <a:extLst>
            <a:ext uri="{FF2B5EF4-FFF2-40B4-BE49-F238E27FC236}">
              <a16:creationId xmlns:a16="http://schemas.microsoft.com/office/drawing/2014/main" id="{7C67F7EB-ED71-47F5-9562-E1F2D916F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6" name="Picture 9" descr="image002">
          <a:extLst>
            <a:ext uri="{FF2B5EF4-FFF2-40B4-BE49-F238E27FC236}">
              <a16:creationId xmlns:a16="http://schemas.microsoft.com/office/drawing/2014/main" id="{455C4891-8C3B-4B00-A9AE-6DD690A5B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7" name="Picture 4" descr="image002">
          <a:extLst>
            <a:ext uri="{FF2B5EF4-FFF2-40B4-BE49-F238E27FC236}">
              <a16:creationId xmlns:a16="http://schemas.microsoft.com/office/drawing/2014/main" id="{B3EA55F3-5575-46C5-A22D-3590488B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8" name="Picture 5" descr="image002">
          <a:extLst>
            <a:ext uri="{FF2B5EF4-FFF2-40B4-BE49-F238E27FC236}">
              <a16:creationId xmlns:a16="http://schemas.microsoft.com/office/drawing/2014/main" id="{85FFCD11-B368-4A52-B01A-5DC4AF857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39" name="Picture 6" descr="image002">
          <a:extLst>
            <a:ext uri="{FF2B5EF4-FFF2-40B4-BE49-F238E27FC236}">
              <a16:creationId xmlns:a16="http://schemas.microsoft.com/office/drawing/2014/main" id="{9579AA3F-C55E-4079-A0CB-441A5BC4D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0" name="Picture 7" descr="image002">
          <a:extLst>
            <a:ext uri="{FF2B5EF4-FFF2-40B4-BE49-F238E27FC236}">
              <a16:creationId xmlns:a16="http://schemas.microsoft.com/office/drawing/2014/main" id="{B4B811BC-3A2F-4351-B062-8D83EE95F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1" name="Picture 8" descr="image002">
          <a:extLst>
            <a:ext uri="{FF2B5EF4-FFF2-40B4-BE49-F238E27FC236}">
              <a16:creationId xmlns:a16="http://schemas.microsoft.com/office/drawing/2014/main" id="{53518E4F-3A1D-4136-9C03-E7CDEDCDC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2" name="Picture 9" descr="image002">
          <a:extLst>
            <a:ext uri="{FF2B5EF4-FFF2-40B4-BE49-F238E27FC236}">
              <a16:creationId xmlns:a16="http://schemas.microsoft.com/office/drawing/2014/main" id="{1A696084-EF6B-45D0-AEC9-9A227CE9D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3" name="Picture 10" descr="image002">
          <a:extLst>
            <a:ext uri="{FF2B5EF4-FFF2-40B4-BE49-F238E27FC236}">
              <a16:creationId xmlns:a16="http://schemas.microsoft.com/office/drawing/2014/main" id="{12D7A693-993A-46AF-B0C0-02369036C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4" name="Picture 3" descr="image002">
          <a:extLst>
            <a:ext uri="{FF2B5EF4-FFF2-40B4-BE49-F238E27FC236}">
              <a16:creationId xmlns:a16="http://schemas.microsoft.com/office/drawing/2014/main" id="{E043146B-931F-42D2-80B2-17A2F16E9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5" name="Picture 4" descr="image002">
          <a:extLst>
            <a:ext uri="{FF2B5EF4-FFF2-40B4-BE49-F238E27FC236}">
              <a16:creationId xmlns:a16="http://schemas.microsoft.com/office/drawing/2014/main" id="{61A83A0C-5D37-4A2D-870F-083D66AE1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6" name="Picture 5" descr="image002">
          <a:extLst>
            <a:ext uri="{FF2B5EF4-FFF2-40B4-BE49-F238E27FC236}">
              <a16:creationId xmlns:a16="http://schemas.microsoft.com/office/drawing/2014/main" id="{DA92EF58-D8F6-4CC3-BD35-F376BFFE2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7" name="Picture 6" descr="image002">
          <a:extLst>
            <a:ext uri="{FF2B5EF4-FFF2-40B4-BE49-F238E27FC236}">
              <a16:creationId xmlns:a16="http://schemas.microsoft.com/office/drawing/2014/main" id="{7F3D4826-64E9-4609-A284-FD1662BB2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8" name="Picture 7" descr="image002">
          <a:extLst>
            <a:ext uri="{FF2B5EF4-FFF2-40B4-BE49-F238E27FC236}">
              <a16:creationId xmlns:a16="http://schemas.microsoft.com/office/drawing/2014/main" id="{2C8C8806-1A54-41C9-B06A-D7DA9E61A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49" name="Picture 8" descr="image002">
          <a:extLst>
            <a:ext uri="{FF2B5EF4-FFF2-40B4-BE49-F238E27FC236}">
              <a16:creationId xmlns:a16="http://schemas.microsoft.com/office/drawing/2014/main" id="{DDE40B4B-D90F-43FF-9448-73AC5F821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193</xdr:row>
      <xdr:rowOff>5715</xdr:rowOff>
    </xdr:to>
    <xdr:pic>
      <xdr:nvPicPr>
        <xdr:cNvPr id="1550" name="Picture 9" descr="image002">
          <a:extLst>
            <a:ext uri="{FF2B5EF4-FFF2-40B4-BE49-F238E27FC236}">
              <a16:creationId xmlns:a16="http://schemas.microsoft.com/office/drawing/2014/main" id="{9E9B0EED-A5A9-447A-8C9A-570DA860D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322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xdr:row>
      <xdr:rowOff>0</xdr:rowOff>
    </xdr:from>
    <xdr:ext cx="47625" cy="57150"/>
    <xdr:pic>
      <xdr:nvPicPr>
        <xdr:cNvPr id="1551" name="Picture 4" descr="image002">
          <a:extLst>
            <a:ext uri="{FF2B5EF4-FFF2-40B4-BE49-F238E27FC236}">
              <a16:creationId xmlns:a16="http://schemas.microsoft.com/office/drawing/2014/main" id="{5FC21AA4-BDA7-4F23-A2A1-C06093330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2" name="Picture 5" descr="image002">
          <a:extLst>
            <a:ext uri="{FF2B5EF4-FFF2-40B4-BE49-F238E27FC236}">
              <a16:creationId xmlns:a16="http://schemas.microsoft.com/office/drawing/2014/main" id="{BBCA2F51-9385-4BFA-BC3F-5AF87876B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3" name="Picture 6" descr="image002">
          <a:extLst>
            <a:ext uri="{FF2B5EF4-FFF2-40B4-BE49-F238E27FC236}">
              <a16:creationId xmlns:a16="http://schemas.microsoft.com/office/drawing/2014/main" id="{3E33E700-E529-4C31-AE83-0242536F9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4" name="Picture 7" descr="image002">
          <a:extLst>
            <a:ext uri="{FF2B5EF4-FFF2-40B4-BE49-F238E27FC236}">
              <a16:creationId xmlns:a16="http://schemas.microsoft.com/office/drawing/2014/main" id="{D3C29090-2719-4B4D-BF79-429E0405E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5" name="Picture 8" descr="image002">
          <a:extLst>
            <a:ext uri="{FF2B5EF4-FFF2-40B4-BE49-F238E27FC236}">
              <a16:creationId xmlns:a16="http://schemas.microsoft.com/office/drawing/2014/main" id="{9E891AE5-CD7F-4A12-9303-20954DB33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6" name="Picture 9" descr="image002">
          <a:extLst>
            <a:ext uri="{FF2B5EF4-FFF2-40B4-BE49-F238E27FC236}">
              <a16:creationId xmlns:a16="http://schemas.microsoft.com/office/drawing/2014/main" id="{5641423B-ED6F-44C1-9909-D0B6A8B30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7" name="Picture 10" descr="image002">
          <a:extLst>
            <a:ext uri="{FF2B5EF4-FFF2-40B4-BE49-F238E27FC236}">
              <a16:creationId xmlns:a16="http://schemas.microsoft.com/office/drawing/2014/main" id="{0A053220-E8E4-4F16-B2A1-1EABD6D8C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8" name="Picture 3" descr="image002">
          <a:extLst>
            <a:ext uri="{FF2B5EF4-FFF2-40B4-BE49-F238E27FC236}">
              <a16:creationId xmlns:a16="http://schemas.microsoft.com/office/drawing/2014/main" id="{BE24BF95-27C2-4937-9721-A50F5A561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59" name="Picture 4" descr="image002">
          <a:extLst>
            <a:ext uri="{FF2B5EF4-FFF2-40B4-BE49-F238E27FC236}">
              <a16:creationId xmlns:a16="http://schemas.microsoft.com/office/drawing/2014/main" id="{29A82316-1CA3-494B-BDA6-3BA9BC641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0" name="Picture 5" descr="image002">
          <a:extLst>
            <a:ext uri="{FF2B5EF4-FFF2-40B4-BE49-F238E27FC236}">
              <a16:creationId xmlns:a16="http://schemas.microsoft.com/office/drawing/2014/main" id="{B3AA71BB-0BF5-48E5-913A-EB95A7D5F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1" name="Picture 6" descr="image002">
          <a:extLst>
            <a:ext uri="{FF2B5EF4-FFF2-40B4-BE49-F238E27FC236}">
              <a16:creationId xmlns:a16="http://schemas.microsoft.com/office/drawing/2014/main" id="{24A2A7F7-B4B9-4CF9-BBC4-7CA5DE43D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2" name="Picture 7" descr="image002">
          <a:extLst>
            <a:ext uri="{FF2B5EF4-FFF2-40B4-BE49-F238E27FC236}">
              <a16:creationId xmlns:a16="http://schemas.microsoft.com/office/drawing/2014/main" id="{32C5CE4D-8B9D-46E8-9CC2-F0E1F1422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3" name="Picture 8" descr="image002">
          <a:extLst>
            <a:ext uri="{FF2B5EF4-FFF2-40B4-BE49-F238E27FC236}">
              <a16:creationId xmlns:a16="http://schemas.microsoft.com/office/drawing/2014/main" id="{3075141E-4FE9-48D0-B6E6-F8F4999D1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4" name="Picture 9" descr="image002">
          <a:extLst>
            <a:ext uri="{FF2B5EF4-FFF2-40B4-BE49-F238E27FC236}">
              <a16:creationId xmlns:a16="http://schemas.microsoft.com/office/drawing/2014/main" id="{F3C879D1-4476-4E2D-832E-62AE9D2C1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5" name="Picture 4" descr="image002">
          <a:extLst>
            <a:ext uri="{FF2B5EF4-FFF2-40B4-BE49-F238E27FC236}">
              <a16:creationId xmlns:a16="http://schemas.microsoft.com/office/drawing/2014/main" id="{CCCD7B01-98DC-4BEB-9CC7-B1CB32312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6" name="Picture 5" descr="image002">
          <a:extLst>
            <a:ext uri="{FF2B5EF4-FFF2-40B4-BE49-F238E27FC236}">
              <a16:creationId xmlns:a16="http://schemas.microsoft.com/office/drawing/2014/main" id="{DCC1FCC2-3B79-4A9E-961A-CFF90E2CD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7" name="Picture 6" descr="image002">
          <a:extLst>
            <a:ext uri="{FF2B5EF4-FFF2-40B4-BE49-F238E27FC236}">
              <a16:creationId xmlns:a16="http://schemas.microsoft.com/office/drawing/2014/main" id="{7F30DFE6-B74A-44FE-9FB5-DE6C143AE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8" name="Picture 7" descr="image002">
          <a:extLst>
            <a:ext uri="{FF2B5EF4-FFF2-40B4-BE49-F238E27FC236}">
              <a16:creationId xmlns:a16="http://schemas.microsoft.com/office/drawing/2014/main" id="{B074BD28-9E96-486E-A01E-C79DC2F36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69" name="Picture 8" descr="image002">
          <a:extLst>
            <a:ext uri="{FF2B5EF4-FFF2-40B4-BE49-F238E27FC236}">
              <a16:creationId xmlns:a16="http://schemas.microsoft.com/office/drawing/2014/main" id="{21446F57-DA35-4E2F-931F-5B6CF8191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0" name="Picture 9" descr="image002">
          <a:extLst>
            <a:ext uri="{FF2B5EF4-FFF2-40B4-BE49-F238E27FC236}">
              <a16:creationId xmlns:a16="http://schemas.microsoft.com/office/drawing/2014/main" id="{DADD6530-E7D2-4681-B3D5-BA8B59836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1" name="Picture 10" descr="image002">
          <a:extLst>
            <a:ext uri="{FF2B5EF4-FFF2-40B4-BE49-F238E27FC236}">
              <a16:creationId xmlns:a16="http://schemas.microsoft.com/office/drawing/2014/main" id="{B72D99A6-F6BA-4783-9879-0874ED125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2" name="Picture 3" descr="image002">
          <a:extLst>
            <a:ext uri="{FF2B5EF4-FFF2-40B4-BE49-F238E27FC236}">
              <a16:creationId xmlns:a16="http://schemas.microsoft.com/office/drawing/2014/main" id="{5D9E6F24-BCB9-4E7B-AF05-FCB8D95D6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3" name="Picture 4" descr="image002">
          <a:extLst>
            <a:ext uri="{FF2B5EF4-FFF2-40B4-BE49-F238E27FC236}">
              <a16:creationId xmlns:a16="http://schemas.microsoft.com/office/drawing/2014/main" id="{42D8A8B4-B714-4F42-9693-7D2FE57D3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4" name="Picture 5" descr="image002">
          <a:extLst>
            <a:ext uri="{FF2B5EF4-FFF2-40B4-BE49-F238E27FC236}">
              <a16:creationId xmlns:a16="http://schemas.microsoft.com/office/drawing/2014/main" id="{4442B80C-CA8B-4800-851A-A175626C8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5" name="Picture 6" descr="image002">
          <a:extLst>
            <a:ext uri="{FF2B5EF4-FFF2-40B4-BE49-F238E27FC236}">
              <a16:creationId xmlns:a16="http://schemas.microsoft.com/office/drawing/2014/main" id="{D0CB2B7F-BC6D-4D6D-8D02-21FCFBD8C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6" name="Picture 7" descr="image002">
          <a:extLst>
            <a:ext uri="{FF2B5EF4-FFF2-40B4-BE49-F238E27FC236}">
              <a16:creationId xmlns:a16="http://schemas.microsoft.com/office/drawing/2014/main" id="{AF6B1797-A910-4DE7-96D2-839EFC022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7" name="Picture 8" descr="image002">
          <a:extLst>
            <a:ext uri="{FF2B5EF4-FFF2-40B4-BE49-F238E27FC236}">
              <a16:creationId xmlns:a16="http://schemas.microsoft.com/office/drawing/2014/main" id="{6E8FF58A-3B71-4A7F-8A08-96DC2438E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xdr:row>
      <xdr:rowOff>0</xdr:rowOff>
    </xdr:from>
    <xdr:ext cx="47625" cy="57150"/>
    <xdr:pic>
      <xdr:nvPicPr>
        <xdr:cNvPr id="1578" name="Picture 9" descr="image002">
          <a:extLst>
            <a:ext uri="{FF2B5EF4-FFF2-40B4-BE49-F238E27FC236}">
              <a16:creationId xmlns:a16="http://schemas.microsoft.com/office/drawing/2014/main" id="{15477E20-65AF-42C7-964C-D5F7E0AC9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286000" y="166592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24</xdr:row>
      <xdr:rowOff>0</xdr:rowOff>
    </xdr:from>
    <xdr:to>
      <xdr:col>4</xdr:col>
      <xdr:colOff>47625</xdr:colOff>
      <xdr:row>258</xdr:row>
      <xdr:rowOff>72390</xdr:rowOff>
    </xdr:to>
    <xdr:pic>
      <xdr:nvPicPr>
        <xdr:cNvPr id="1579" name="Picture 4" descr="image002">
          <a:extLst>
            <a:ext uri="{FF2B5EF4-FFF2-40B4-BE49-F238E27FC236}">
              <a16:creationId xmlns:a16="http://schemas.microsoft.com/office/drawing/2014/main" id="{41BD3956-1481-4FB6-B5AA-324D90DE8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0" name="Picture 5" descr="image002">
          <a:extLst>
            <a:ext uri="{FF2B5EF4-FFF2-40B4-BE49-F238E27FC236}">
              <a16:creationId xmlns:a16="http://schemas.microsoft.com/office/drawing/2014/main" id="{F0D464EF-204A-4B5D-9359-2A79C6392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1" name="Picture 6" descr="image002">
          <a:extLst>
            <a:ext uri="{FF2B5EF4-FFF2-40B4-BE49-F238E27FC236}">
              <a16:creationId xmlns:a16="http://schemas.microsoft.com/office/drawing/2014/main" id="{37C3BC60-0E72-45EF-A875-272C66651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2" name="Picture 7" descr="image002">
          <a:extLst>
            <a:ext uri="{FF2B5EF4-FFF2-40B4-BE49-F238E27FC236}">
              <a16:creationId xmlns:a16="http://schemas.microsoft.com/office/drawing/2014/main" id="{1C02AD68-A08B-46F4-8521-15E7510AB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3" name="Picture 8" descr="image002">
          <a:extLst>
            <a:ext uri="{FF2B5EF4-FFF2-40B4-BE49-F238E27FC236}">
              <a16:creationId xmlns:a16="http://schemas.microsoft.com/office/drawing/2014/main" id="{10C3288C-6FC6-46C4-9D07-9103E3E46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4" name="Picture 9" descr="image002">
          <a:extLst>
            <a:ext uri="{FF2B5EF4-FFF2-40B4-BE49-F238E27FC236}">
              <a16:creationId xmlns:a16="http://schemas.microsoft.com/office/drawing/2014/main" id="{3723BB45-A231-4944-9715-88D061A3E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5" name="Picture 10" descr="image002">
          <a:extLst>
            <a:ext uri="{FF2B5EF4-FFF2-40B4-BE49-F238E27FC236}">
              <a16:creationId xmlns:a16="http://schemas.microsoft.com/office/drawing/2014/main" id="{AAA6A3EF-7C1D-4314-BEEF-E3F3EA104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6" name="Picture 3" descr="image002">
          <a:extLst>
            <a:ext uri="{FF2B5EF4-FFF2-40B4-BE49-F238E27FC236}">
              <a16:creationId xmlns:a16="http://schemas.microsoft.com/office/drawing/2014/main" id="{9DF8E7E9-D4C6-4FC6-8679-6CB0305E7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7" name="Picture 4" descr="image002">
          <a:extLst>
            <a:ext uri="{FF2B5EF4-FFF2-40B4-BE49-F238E27FC236}">
              <a16:creationId xmlns:a16="http://schemas.microsoft.com/office/drawing/2014/main" id="{E406C516-D9F7-47CA-9AE6-71A8DB18E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8" name="Picture 5" descr="image002">
          <a:extLst>
            <a:ext uri="{FF2B5EF4-FFF2-40B4-BE49-F238E27FC236}">
              <a16:creationId xmlns:a16="http://schemas.microsoft.com/office/drawing/2014/main" id="{A91CEB72-D1F0-4B42-B074-4CEAFAC3F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89" name="Picture 6" descr="image002">
          <a:extLst>
            <a:ext uri="{FF2B5EF4-FFF2-40B4-BE49-F238E27FC236}">
              <a16:creationId xmlns:a16="http://schemas.microsoft.com/office/drawing/2014/main" id="{A38602F1-7203-4167-B4FC-11CCF6640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0" name="Picture 7" descr="image002">
          <a:extLst>
            <a:ext uri="{FF2B5EF4-FFF2-40B4-BE49-F238E27FC236}">
              <a16:creationId xmlns:a16="http://schemas.microsoft.com/office/drawing/2014/main" id="{F02928C8-F119-49EF-A3EB-F46CFC342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1" name="Picture 8" descr="image002">
          <a:extLst>
            <a:ext uri="{FF2B5EF4-FFF2-40B4-BE49-F238E27FC236}">
              <a16:creationId xmlns:a16="http://schemas.microsoft.com/office/drawing/2014/main" id="{CFD39986-5117-4118-A376-EEBB9D24D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2" name="Picture 9" descr="image002">
          <a:extLst>
            <a:ext uri="{FF2B5EF4-FFF2-40B4-BE49-F238E27FC236}">
              <a16:creationId xmlns:a16="http://schemas.microsoft.com/office/drawing/2014/main" id="{D9A1E158-3F0F-40C1-AD57-3030E6D33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3" name="Picture 4" descr="image002">
          <a:extLst>
            <a:ext uri="{FF2B5EF4-FFF2-40B4-BE49-F238E27FC236}">
              <a16:creationId xmlns:a16="http://schemas.microsoft.com/office/drawing/2014/main" id="{9CDC808C-DCFE-4868-BA38-E12EB9D2F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4" name="Picture 5" descr="image002">
          <a:extLst>
            <a:ext uri="{FF2B5EF4-FFF2-40B4-BE49-F238E27FC236}">
              <a16:creationId xmlns:a16="http://schemas.microsoft.com/office/drawing/2014/main" id="{4E7B43D3-EB3D-43F6-9D76-171EFED4F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5" name="Picture 6" descr="image002">
          <a:extLst>
            <a:ext uri="{FF2B5EF4-FFF2-40B4-BE49-F238E27FC236}">
              <a16:creationId xmlns:a16="http://schemas.microsoft.com/office/drawing/2014/main" id="{9E3AEE50-9CDF-4C53-BA0D-5EB30380E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6" name="Picture 7" descr="image002">
          <a:extLst>
            <a:ext uri="{FF2B5EF4-FFF2-40B4-BE49-F238E27FC236}">
              <a16:creationId xmlns:a16="http://schemas.microsoft.com/office/drawing/2014/main" id="{435E99DE-73A5-4B77-8A8C-1B6434CD3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7" name="Picture 8" descr="image002">
          <a:extLst>
            <a:ext uri="{FF2B5EF4-FFF2-40B4-BE49-F238E27FC236}">
              <a16:creationId xmlns:a16="http://schemas.microsoft.com/office/drawing/2014/main" id="{EFB5F6C0-6EB7-4B1C-9D72-DB014AE5A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8" name="Picture 9" descr="image002">
          <a:extLst>
            <a:ext uri="{FF2B5EF4-FFF2-40B4-BE49-F238E27FC236}">
              <a16:creationId xmlns:a16="http://schemas.microsoft.com/office/drawing/2014/main" id="{F0C78342-8E53-4E85-87CD-1F8D3C337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599" name="Picture 5" descr="image002">
          <a:extLst>
            <a:ext uri="{FF2B5EF4-FFF2-40B4-BE49-F238E27FC236}">
              <a16:creationId xmlns:a16="http://schemas.microsoft.com/office/drawing/2014/main" id="{670E638D-FC12-4DCF-B402-3CCE1C1DC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0" name="Picture 6" descr="image002">
          <a:extLst>
            <a:ext uri="{FF2B5EF4-FFF2-40B4-BE49-F238E27FC236}">
              <a16:creationId xmlns:a16="http://schemas.microsoft.com/office/drawing/2014/main" id="{8B8B0100-2554-436C-B900-B5214DF49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1" name="Picture 7" descr="image002">
          <a:extLst>
            <a:ext uri="{FF2B5EF4-FFF2-40B4-BE49-F238E27FC236}">
              <a16:creationId xmlns:a16="http://schemas.microsoft.com/office/drawing/2014/main" id="{4CFC91BD-7560-4902-A3F0-E1368471B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2" name="Picture 8" descr="image002">
          <a:extLst>
            <a:ext uri="{FF2B5EF4-FFF2-40B4-BE49-F238E27FC236}">
              <a16:creationId xmlns:a16="http://schemas.microsoft.com/office/drawing/2014/main" id="{5B72DD15-3EC6-4E0F-BC36-6F2557281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3" name="Picture 9" descr="image002">
          <a:extLst>
            <a:ext uri="{FF2B5EF4-FFF2-40B4-BE49-F238E27FC236}">
              <a16:creationId xmlns:a16="http://schemas.microsoft.com/office/drawing/2014/main" id="{2DAD0A0D-5055-42F3-AA00-D6C3949D3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4" name="Picture 10" descr="image002">
          <a:extLst>
            <a:ext uri="{FF2B5EF4-FFF2-40B4-BE49-F238E27FC236}">
              <a16:creationId xmlns:a16="http://schemas.microsoft.com/office/drawing/2014/main" id="{E42722E2-A99F-413B-B1EA-20F8D5E09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5" name="Picture 3" descr="image002">
          <a:extLst>
            <a:ext uri="{FF2B5EF4-FFF2-40B4-BE49-F238E27FC236}">
              <a16:creationId xmlns:a16="http://schemas.microsoft.com/office/drawing/2014/main" id="{E0041B59-404B-4CA9-A74C-C85D7C800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6" name="Picture 4" descr="image002">
          <a:extLst>
            <a:ext uri="{FF2B5EF4-FFF2-40B4-BE49-F238E27FC236}">
              <a16:creationId xmlns:a16="http://schemas.microsoft.com/office/drawing/2014/main" id="{7E5D20BF-3E8A-4C5B-8362-A6C4D1D99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7" name="Picture 5" descr="image002">
          <a:extLst>
            <a:ext uri="{FF2B5EF4-FFF2-40B4-BE49-F238E27FC236}">
              <a16:creationId xmlns:a16="http://schemas.microsoft.com/office/drawing/2014/main" id="{84DB9E2F-FAB9-44C3-9C2D-F270D3954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8" name="Picture 6" descr="image002">
          <a:extLst>
            <a:ext uri="{FF2B5EF4-FFF2-40B4-BE49-F238E27FC236}">
              <a16:creationId xmlns:a16="http://schemas.microsoft.com/office/drawing/2014/main" id="{96E1022E-D91D-4BDC-AB2D-E84BB4EB0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09" name="Picture 7" descr="image002">
          <a:extLst>
            <a:ext uri="{FF2B5EF4-FFF2-40B4-BE49-F238E27FC236}">
              <a16:creationId xmlns:a16="http://schemas.microsoft.com/office/drawing/2014/main" id="{AE107896-4FA3-44E0-B3EE-2053C6795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0" name="Picture 8" descr="image002">
          <a:extLst>
            <a:ext uri="{FF2B5EF4-FFF2-40B4-BE49-F238E27FC236}">
              <a16:creationId xmlns:a16="http://schemas.microsoft.com/office/drawing/2014/main" id="{95A54BE3-67C8-4331-AF40-CE63139F0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1" name="Picture 9" descr="image002">
          <a:extLst>
            <a:ext uri="{FF2B5EF4-FFF2-40B4-BE49-F238E27FC236}">
              <a16:creationId xmlns:a16="http://schemas.microsoft.com/office/drawing/2014/main" id="{3ABEBD5D-628E-4FC3-BA36-A053FB7F6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2" name="Picture 4" descr="image002">
          <a:extLst>
            <a:ext uri="{FF2B5EF4-FFF2-40B4-BE49-F238E27FC236}">
              <a16:creationId xmlns:a16="http://schemas.microsoft.com/office/drawing/2014/main" id="{F4509514-F945-4822-A6C7-91F90D372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3" name="Picture 5" descr="image002">
          <a:extLst>
            <a:ext uri="{FF2B5EF4-FFF2-40B4-BE49-F238E27FC236}">
              <a16:creationId xmlns:a16="http://schemas.microsoft.com/office/drawing/2014/main" id="{81D927A2-5F1F-40CE-A43D-130CDE643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4" name="Picture 6" descr="image002">
          <a:extLst>
            <a:ext uri="{FF2B5EF4-FFF2-40B4-BE49-F238E27FC236}">
              <a16:creationId xmlns:a16="http://schemas.microsoft.com/office/drawing/2014/main" id="{AC32CA59-2D75-4F9D-8A97-A7EBBCF36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5" name="Picture 7" descr="image002">
          <a:extLst>
            <a:ext uri="{FF2B5EF4-FFF2-40B4-BE49-F238E27FC236}">
              <a16:creationId xmlns:a16="http://schemas.microsoft.com/office/drawing/2014/main" id="{C074F1D3-1516-4AD4-B29C-23019F6BB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6" name="Picture 8" descr="image002">
          <a:extLst>
            <a:ext uri="{FF2B5EF4-FFF2-40B4-BE49-F238E27FC236}">
              <a16:creationId xmlns:a16="http://schemas.microsoft.com/office/drawing/2014/main" id="{B5BF4FDA-A612-4A47-8E9A-22C8D24F4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7" name="Picture 9" descr="image002">
          <a:extLst>
            <a:ext uri="{FF2B5EF4-FFF2-40B4-BE49-F238E27FC236}">
              <a16:creationId xmlns:a16="http://schemas.microsoft.com/office/drawing/2014/main" id="{B455B694-AF95-4840-B296-FCBFEEE16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8" name="Picture 10" descr="image002">
          <a:extLst>
            <a:ext uri="{FF2B5EF4-FFF2-40B4-BE49-F238E27FC236}">
              <a16:creationId xmlns:a16="http://schemas.microsoft.com/office/drawing/2014/main" id="{952C3662-1F31-4010-85B0-6A1010C24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19" name="Picture 3" descr="image002">
          <a:extLst>
            <a:ext uri="{FF2B5EF4-FFF2-40B4-BE49-F238E27FC236}">
              <a16:creationId xmlns:a16="http://schemas.microsoft.com/office/drawing/2014/main" id="{B8E62F4D-4A7B-40A2-81FD-571D4D1A9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0" name="Picture 4" descr="image002">
          <a:extLst>
            <a:ext uri="{FF2B5EF4-FFF2-40B4-BE49-F238E27FC236}">
              <a16:creationId xmlns:a16="http://schemas.microsoft.com/office/drawing/2014/main" id="{E695940E-DF1F-4006-9818-0DEE657FF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1" name="Picture 5" descr="image002">
          <a:extLst>
            <a:ext uri="{FF2B5EF4-FFF2-40B4-BE49-F238E27FC236}">
              <a16:creationId xmlns:a16="http://schemas.microsoft.com/office/drawing/2014/main" id="{7E781970-660B-4F0E-8315-FD7C82BCA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2" name="Picture 6" descr="image002">
          <a:extLst>
            <a:ext uri="{FF2B5EF4-FFF2-40B4-BE49-F238E27FC236}">
              <a16:creationId xmlns:a16="http://schemas.microsoft.com/office/drawing/2014/main" id="{4627A63E-B217-4384-9EE9-1DDC0AC22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3" name="Picture 7" descr="image002">
          <a:extLst>
            <a:ext uri="{FF2B5EF4-FFF2-40B4-BE49-F238E27FC236}">
              <a16:creationId xmlns:a16="http://schemas.microsoft.com/office/drawing/2014/main" id="{4EEE9A07-F378-498E-9814-F79D7F1B2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4" name="Picture 8" descr="image002">
          <a:extLst>
            <a:ext uri="{FF2B5EF4-FFF2-40B4-BE49-F238E27FC236}">
              <a16:creationId xmlns:a16="http://schemas.microsoft.com/office/drawing/2014/main" id="{C6D7F8E4-8B3C-4B6F-8350-D38B03BCA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5" name="Picture 9" descr="image002">
          <a:extLst>
            <a:ext uri="{FF2B5EF4-FFF2-40B4-BE49-F238E27FC236}">
              <a16:creationId xmlns:a16="http://schemas.microsoft.com/office/drawing/2014/main" id="{AB71D21E-66B5-49C7-BE9A-56C82ACCE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6" name="Picture 4" descr="image002">
          <a:extLst>
            <a:ext uri="{FF2B5EF4-FFF2-40B4-BE49-F238E27FC236}">
              <a16:creationId xmlns:a16="http://schemas.microsoft.com/office/drawing/2014/main" id="{DF8D6210-5416-44FC-B199-A28DCE09D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7" name="Picture 5" descr="image002">
          <a:extLst>
            <a:ext uri="{FF2B5EF4-FFF2-40B4-BE49-F238E27FC236}">
              <a16:creationId xmlns:a16="http://schemas.microsoft.com/office/drawing/2014/main" id="{A1FB2B64-4F07-471A-95BD-5DCF9422A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8" name="Picture 6" descr="image002">
          <a:extLst>
            <a:ext uri="{FF2B5EF4-FFF2-40B4-BE49-F238E27FC236}">
              <a16:creationId xmlns:a16="http://schemas.microsoft.com/office/drawing/2014/main" id="{D22726C2-1694-440C-925F-5CA96F70F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29" name="Picture 7" descr="image002">
          <a:extLst>
            <a:ext uri="{FF2B5EF4-FFF2-40B4-BE49-F238E27FC236}">
              <a16:creationId xmlns:a16="http://schemas.microsoft.com/office/drawing/2014/main" id="{80465397-EA45-4C0A-82D8-ED1C54E63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0" name="Picture 8" descr="image002">
          <a:extLst>
            <a:ext uri="{FF2B5EF4-FFF2-40B4-BE49-F238E27FC236}">
              <a16:creationId xmlns:a16="http://schemas.microsoft.com/office/drawing/2014/main" id="{0C6D8889-AE18-4CA6-BF38-9A3EF2E52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1" name="Picture 9" descr="image002">
          <a:extLst>
            <a:ext uri="{FF2B5EF4-FFF2-40B4-BE49-F238E27FC236}">
              <a16:creationId xmlns:a16="http://schemas.microsoft.com/office/drawing/2014/main" id="{AD43D7DA-84F8-43FB-BC46-C6DC5A806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2" name="Picture 10" descr="image002">
          <a:extLst>
            <a:ext uri="{FF2B5EF4-FFF2-40B4-BE49-F238E27FC236}">
              <a16:creationId xmlns:a16="http://schemas.microsoft.com/office/drawing/2014/main" id="{6E36F760-BA11-4F6B-BA2D-F7223AD60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3" name="Picture 3" descr="image002">
          <a:extLst>
            <a:ext uri="{FF2B5EF4-FFF2-40B4-BE49-F238E27FC236}">
              <a16:creationId xmlns:a16="http://schemas.microsoft.com/office/drawing/2014/main" id="{391D4F08-8C86-480E-823C-5C16692D6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4" name="Picture 4" descr="image002">
          <a:extLst>
            <a:ext uri="{FF2B5EF4-FFF2-40B4-BE49-F238E27FC236}">
              <a16:creationId xmlns:a16="http://schemas.microsoft.com/office/drawing/2014/main" id="{928095A8-85A7-4506-94F1-1409079BF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5" name="Picture 5" descr="image002">
          <a:extLst>
            <a:ext uri="{FF2B5EF4-FFF2-40B4-BE49-F238E27FC236}">
              <a16:creationId xmlns:a16="http://schemas.microsoft.com/office/drawing/2014/main" id="{3EB4F496-4D12-412A-A83D-565A1076B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6" name="Picture 6" descr="image002">
          <a:extLst>
            <a:ext uri="{FF2B5EF4-FFF2-40B4-BE49-F238E27FC236}">
              <a16:creationId xmlns:a16="http://schemas.microsoft.com/office/drawing/2014/main" id="{AC03F9F5-51F6-4548-803E-064CF10F8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7" name="Picture 7" descr="image002">
          <a:extLst>
            <a:ext uri="{FF2B5EF4-FFF2-40B4-BE49-F238E27FC236}">
              <a16:creationId xmlns:a16="http://schemas.microsoft.com/office/drawing/2014/main" id="{64FD14CB-6EFE-4558-B2D8-011CB45FE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8" name="Picture 8" descr="image002">
          <a:extLst>
            <a:ext uri="{FF2B5EF4-FFF2-40B4-BE49-F238E27FC236}">
              <a16:creationId xmlns:a16="http://schemas.microsoft.com/office/drawing/2014/main" id="{766C8157-EE97-4404-8231-AA5B9F3FB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39" name="Picture 9" descr="image002">
          <a:extLst>
            <a:ext uri="{FF2B5EF4-FFF2-40B4-BE49-F238E27FC236}">
              <a16:creationId xmlns:a16="http://schemas.microsoft.com/office/drawing/2014/main" id="{849E1D93-26F9-4D34-9D9C-320D4EFA7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40" name="Picture 4" descr="image002">
          <a:extLst>
            <a:ext uri="{FF2B5EF4-FFF2-40B4-BE49-F238E27FC236}">
              <a16:creationId xmlns:a16="http://schemas.microsoft.com/office/drawing/2014/main" id="{0284F9E6-0A27-4BA7-AFBA-C8F8E27F3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41" name="Picture 5" descr="image002">
          <a:extLst>
            <a:ext uri="{FF2B5EF4-FFF2-40B4-BE49-F238E27FC236}">
              <a16:creationId xmlns:a16="http://schemas.microsoft.com/office/drawing/2014/main" id="{7C511F70-EDED-4F49-B333-925A35B03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42" name="Picture 6" descr="image002">
          <a:extLst>
            <a:ext uri="{FF2B5EF4-FFF2-40B4-BE49-F238E27FC236}">
              <a16:creationId xmlns:a16="http://schemas.microsoft.com/office/drawing/2014/main" id="{EDCC6174-5B3D-448C-9C7A-3E3E7891E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47625</xdr:colOff>
      <xdr:row>258</xdr:row>
      <xdr:rowOff>72390</xdr:rowOff>
    </xdr:to>
    <xdr:pic>
      <xdr:nvPicPr>
        <xdr:cNvPr id="1643" name="Picture 7" descr="image002">
          <a:extLst>
            <a:ext uri="{FF2B5EF4-FFF2-40B4-BE49-F238E27FC236}">
              <a16:creationId xmlns:a16="http://schemas.microsoft.com/office/drawing/2014/main" id="{9B6AF68F-08E0-4DCA-BFDB-FF10487D6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944725"/>
          <a:ext cx="47625" cy="4464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21C77-B4E0-4F26-867B-1D388FD797DD}">
  <dimension ref="A1:E717"/>
  <sheetViews>
    <sheetView tabSelected="1" workbookViewId="0">
      <selection activeCell="C10" sqref="C10"/>
    </sheetView>
  </sheetViews>
  <sheetFormatPr defaultColWidth="9" defaultRowHeight="15"/>
  <cols>
    <col min="1" max="1" width="10" style="5" customWidth="1"/>
    <col min="2" max="2" width="57.5" style="5" customWidth="1"/>
    <col min="3" max="3" width="75" style="5" customWidth="1"/>
    <col min="4" max="4" width="14.625" style="5" customWidth="1"/>
    <col min="5" max="5" width="14.375" style="31" customWidth="1"/>
    <col min="6" max="16384" width="9" style="5"/>
  </cols>
  <sheetData>
    <row r="1" spans="1:5" customFormat="1" ht="23.25" customHeight="1">
      <c r="A1" s="50" t="s">
        <v>75</v>
      </c>
      <c r="B1" s="50"/>
      <c r="C1" s="50"/>
      <c r="D1" s="50"/>
      <c r="E1" s="50"/>
    </row>
    <row r="2" spans="1:5" s="2" customFormat="1" ht="24" customHeight="1">
      <c r="A2" s="51" t="s">
        <v>199</v>
      </c>
      <c r="B2" s="51"/>
      <c r="C2" s="51"/>
      <c r="D2" s="51"/>
      <c r="E2" s="51"/>
    </row>
    <row r="3" spans="1:5" s="2" customFormat="1" ht="24" customHeight="1">
      <c r="A3" s="52" t="s">
        <v>200</v>
      </c>
      <c r="B3" s="52"/>
      <c r="C3" s="52"/>
      <c r="D3" s="52"/>
      <c r="E3" s="52"/>
    </row>
    <row r="4" spans="1:5" s="33" customFormat="1" ht="75">
      <c r="A4" s="28" t="s">
        <v>158</v>
      </c>
      <c r="B4" s="28" t="s">
        <v>0</v>
      </c>
      <c r="C4" s="28" t="s">
        <v>65</v>
      </c>
      <c r="D4" s="28" t="s">
        <v>66</v>
      </c>
      <c r="E4" s="32" t="s">
        <v>81</v>
      </c>
    </row>
    <row r="5" spans="1:5" s="37" customFormat="1" ht="36.75" customHeight="1">
      <c r="A5" s="34"/>
      <c r="B5" s="35" t="s">
        <v>83</v>
      </c>
      <c r="C5" s="35"/>
      <c r="D5" s="34"/>
      <c r="E5" s="36"/>
    </row>
    <row r="6" spans="1:5" s="37" customFormat="1" ht="36.75" customHeight="1">
      <c r="A6" s="34"/>
      <c r="B6" s="35" t="s">
        <v>2</v>
      </c>
      <c r="C6" s="35"/>
      <c r="D6" s="34"/>
      <c r="E6" s="36"/>
    </row>
    <row r="7" spans="1:5" s="37" customFormat="1" ht="18.75">
      <c r="A7" s="34">
        <v>1</v>
      </c>
      <c r="B7" s="38" t="s">
        <v>84</v>
      </c>
      <c r="C7" s="38"/>
      <c r="D7" s="34" t="s">
        <v>54</v>
      </c>
      <c r="E7" s="39">
        <v>100</v>
      </c>
    </row>
    <row r="8" spans="1:5" s="37" customFormat="1" ht="18.75">
      <c r="A8" s="34">
        <v>2</v>
      </c>
      <c r="B8" s="38" t="s">
        <v>3</v>
      </c>
      <c r="C8" s="38"/>
      <c r="D8" s="34" t="s">
        <v>54</v>
      </c>
      <c r="E8" s="39">
        <v>68</v>
      </c>
    </row>
    <row r="9" spans="1:5" s="37" customFormat="1" ht="36.75" customHeight="1">
      <c r="A9" s="34" t="s">
        <v>197</v>
      </c>
      <c r="B9" s="35" t="s">
        <v>85</v>
      </c>
      <c r="C9" s="35"/>
      <c r="D9" s="34"/>
      <c r="E9" s="39"/>
    </row>
    <row r="10" spans="1:5" s="37" customFormat="1" ht="36.75" customHeight="1">
      <c r="A10" s="34" t="s">
        <v>197</v>
      </c>
      <c r="B10" s="35" t="s">
        <v>201</v>
      </c>
      <c r="C10" s="35"/>
      <c r="D10" s="34"/>
      <c r="E10" s="39"/>
    </row>
    <row r="11" spans="1:5" s="37" customFormat="1" ht="18.75">
      <c r="A11" s="34">
        <v>3</v>
      </c>
      <c r="B11" s="38" t="s">
        <v>202</v>
      </c>
      <c r="C11" s="38" t="s">
        <v>203</v>
      </c>
      <c r="D11" s="34" t="s">
        <v>86</v>
      </c>
      <c r="E11" s="39">
        <v>2150</v>
      </c>
    </row>
    <row r="12" spans="1:5" s="37" customFormat="1" ht="36.75" customHeight="1">
      <c r="A12" s="34" t="s">
        <v>197</v>
      </c>
      <c r="B12" s="35" t="s">
        <v>4</v>
      </c>
      <c r="C12" s="35"/>
      <c r="D12" s="34"/>
      <c r="E12" s="39"/>
    </row>
    <row r="13" spans="1:5" s="37" customFormat="1" ht="37.5">
      <c r="A13" s="34">
        <v>4</v>
      </c>
      <c r="B13" s="38" t="s">
        <v>87</v>
      </c>
      <c r="C13" s="38" t="s">
        <v>204</v>
      </c>
      <c r="D13" s="34" t="s">
        <v>86</v>
      </c>
      <c r="E13" s="39">
        <v>180</v>
      </c>
    </row>
    <row r="14" spans="1:5" s="37" customFormat="1" ht="37.5">
      <c r="A14" s="34">
        <v>5</v>
      </c>
      <c r="B14" s="38" t="s">
        <v>205</v>
      </c>
      <c r="C14" s="38" t="s">
        <v>206</v>
      </c>
      <c r="D14" s="34" t="s">
        <v>86</v>
      </c>
      <c r="E14" s="39">
        <v>210</v>
      </c>
    </row>
    <row r="15" spans="1:5" s="37" customFormat="1" ht="37.5">
      <c r="A15" s="34">
        <v>6</v>
      </c>
      <c r="B15" s="38" t="s">
        <v>88</v>
      </c>
      <c r="C15" s="38" t="s">
        <v>207</v>
      </c>
      <c r="D15" s="34" t="s">
        <v>5</v>
      </c>
      <c r="E15" s="39">
        <v>590</v>
      </c>
    </row>
    <row r="16" spans="1:5" s="37" customFormat="1" ht="36.75" customHeight="1">
      <c r="A16" s="34" t="s">
        <v>197</v>
      </c>
      <c r="B16" s="35" t="s">
        <v>6</v>
      </c>
      <c r="C16" s="35"/>
      <c r="D16" s="34"/>
      <c r="E16" s="39"/>
    </row>
    <row r="17" spans="1:5" s="37" customFormat="1" ht="37.5">
      <c r="A17" s="34">
        <v>7</v>
      </c>
      <c r="B17" s="38" t="s">
        <v>208</v>
      </c>
      <c r="C17" s="38" t="s">
        <v>209</v>
      </c>
      <c r="D17" s="34" t="s">
        <v>7</v>
      </c>
      <c r="E17" s="39">
        <v>510</v>
      </c>
    </row>
    <row r="18" spans="1:5" s="37" customFormat="1" ht="131.25">
      <c r="A18" s="34">
        <v>8</v>
      </c>
      <c r="B18" s="38" t="s">
        <v>210</v>
      </c>
      <c r="C18" s="40" t="s">
        <v>211</v>
      </c>
      <c r="D18" s="34" t="s">
        <v>8</v>
      </c>
      <c r="E18" s="39">
        <v>500</v>
      </c>
    </row>
    <row r="19" spans="1:5" s="37" customFormat="1" ht="93.75">
      <c r="A19" s="34">
        <v>9</v>
      </c>
      <c r="B19" s="38" t="s">
        <v>212</v>
      </c>
      <c r="C19" s="38" t="s">
        <v>213</v>
      </c>
      <c r="D19" s="34" t="s">
        <v>8</v>
      </c>
      <c r="E19" s="39">
        <v>700</v>
      </c>
    </row>
    <row r="20" spans="1:5" s="37" customFormat="1" ht="112.5">
      <c r="A20" s="34">
        <v>10</v>
      </c>
      <c r="B20" s="38" t="s">
        <v>214</v>
      </c>
      <c r="C20" s="38" t="s">
        <v>215</v>
      </c>
      <c r="D20" s="34" t="s">
        <v>8</v>
      </c>
      <c r="E20" s="39">
        <v>8000</v>
      </c>
    </row>
    <row r="21" spans="1:5" s="37" customFormat="1" ht="112.5">
      <c r="A21" s="34">
        <v>11</v>
      </c>
      <c r="B21" s="38" t="s">
        <v>216</v>
      </c>
      <c r="C21" s="38" t="s">
        <v>215</v>
      </c>
      <c r="D21" s="34" t="s">
        <v>8</v>
      </c>
      <c r="E21" s="39">
        <v>1400</v>
      </c>
    </row>
    <row r="22" spans="1:5" s="37" customFormat="1" ht="131.25">
      <c r="A22" s="34">
        <v>12</v>
      </c>
      <c r="B22" s="38" t="s">
        <v>217</v>
      </c>
      <c r="C22" s="38" t="s">
        <v>218</v>
      </c>
      <c r="D22" s="34" t="s">
        <v>8</v>
      </c>
      <c r="E22" s="39">
        <v>1000</v>
      </c>
    </row>
    <row r="23" spans="1:5" s="37" customFormat="1" ht="36.75" customHeight="1">
      <c r="A23" s="34" t="s">
        <v>197</v>
      </c>
      <c r="B23" s="35" t="s">
        <v>9</v>
      </c>
      <c r="C23" s="35"/>
      <c r="D23" s="34"/>
      <c r="E23" s="39"/>
    </row>
    <row r="24" spans="1:5" s="37" customFormat="1" ht="36.75" customHeight="1">
      <c r="A24" s="34" t="s">
        <v>197</v>
      </c>
      <c r="B24" s="35" t="s">
        <v>89</v>
      </c>
      <c r="C24" s="35"/>
      <c r="D24" s="34"/>
      <c r="E24" s="39"/>
    </row>
    <row r="25" spans="1:5" s="37" customFormat="1" ht="36.75" customHeight="1">
      <c r="A25" s="34" t="s">
        <v>197</v>
      </c>
      <c r="B25" s="35" t="s">
        <v>10</v>
      </c>
      <c r="C25" s="35"/>
      <c r="D25" s="34"/>
      <c r="E25" s="39"/>
    </row>
    <row r="26" spans="1:5" s="37" customFormat="1" ht="37.5">
      <c r="A26" s="34">
        <v>13</v>
      </c>
      <c r="B26" s="38" t="s">
        <v>219</v>
      </c>
      <c r="C26" s="38" t="s">
        <v>220</v>
      </c>
      <c r="D26" s="34" t="s">
        <v>11</v>
      </c>
      <c r="E26" s="39">
        <v>1840</v>
      </c>
    </row>
    <row r="27" spans="1:5" s="37" customFormat="1" ht="56.25">
      <c r="A27" s="34">
        <v>14</v>
      </c>
      <c r="B27" s="38" t="s">
        <v>221</v>
      </c>
      <c r="C27" s="38" t="s">
        <v>222</v>
      </c>
      <c r="D27" s="34" t="s">
        <v>11</v>
      </c>
      <c r="E27" s="39">
        <v>1750</v>
      </c>
    </row>
    <row r="28" spans="1:5" s="37" customFormat="1" ht="75">
      <c r="A28" s="34">
        <v>15</v>
      </c>
      <c r="B28" s="38" t="s">
        <v>223</v>
      </c>
      <c r="C28" s="38" t="s">
        <v>224</v>
      </c>
      <c r="D28" s="34" t="s">
        <v>11</v>
      </c>
      <c r="E28" s="39">
        <v>43850</v>
      </c>
    </row>
    <row r="29" spans="1:5" s="37" customFormat="1" ht="37.5">
      <c r="A29" s="34">
        <v>16</v>
      </c>
      <c r="B29" s="38" t="s">
        <v>225</v>
      </c>
      <c r="C29" s="38" t="s">
        <v>226</v>
      </c>
      <c r="D29" s="34" t="s">
        <v>11</v>
      </c>
      <c r="E29" s="39">
        <v>8700</v>
      </c>
    </row>
    <row r="30" spans="1:5" s="37" customFormat="1" ht="37.5">
      <c r="A30" s="34">
        <v>17</v>
      </c>
      <c r="B30" s="38" t="s">
        <v>227</v>
      </c>
      <c r="C30" s="38" t="s">
        <v>228</v>
      </c>
      <c r="D30" s="34" t="s">
        <v>11</v>
      </c>
      <c r="E30" s="39">
        <v>850</v>
      </c>
    </row>
    <row r="31" spans="1:5" s="37" customFormat="1" ht="56.25">
      <c r="A31" s="34">
        <v>18</v>
      </c>
      <c r="B31" s="38" t="s">
        <v>229</v>
      </c>
      <c r="C31" s="38" t="s">
        <v>230</v>
      </c>
      <c r="D31" s="34" t="s">
        <v>11</v>
      </c>
      <c r="E31" s="39">
        <v>1520</v>
      </c>
    </row>
    <row r="32" spans="1:5" s="37" customFormat="1" ht="36.75" customHeight="1">
      <c r="A32" s="34" t="s">
        <v>197</v>
      </c>
      <c r="B32" s="35" t="s">
        <v>13</v>
      </c>
      <c r="C32" s="35"/>
      <c r="D32" s="34"/>
      <c r="E32" s="39"/>
    </row>
    <row r="33" spans="1:5" s="37" customFormat="1" ht="75">
      <c r="A33" s="34">
        <v>19</v>
      </c>
      <c r="B33" s="38" t="s">
        <v>231</v>
      </c>
      <c r="C33" s="38" t="s">
        <v>232</v>
      </c>
      <c r="D33" s="34" t="s">
        <v>11</v>
      </c>
      <c r="E33" s="39">
        <v>3000</v>
      </c>
    </row>
    <row r="34" spans="1:5" s="37" customFormat="1" ht="131.25">
      <c r="A34" s="34">
        <v>20</v>
      </c>
      <c r="B34" s="38" t="s">
        <v>233</v>
      </c>
      <c r="C34" s="38" t="s">
        <v>234</v>
      </c>
      <c r="D34" s="34" t="s">
        <v>12</v>
      </c>
      <c r="E34" s="39">
        <v>100</v>
      </c>
    </row>
    <row r="35" spans="1:5" s="37" customFormat="1" ht="37.5">
      <c r="A35" s="34">
        <v>21</v>
      </c>
      <c r="B35" s="38" t="s">
        <v>90</v>
      </c>
      <c r="C35" s="38" t="s">
        <v>235</v>
      </c>
      <c r="D35" s="34" t="s">
        <v>11</v>
      </c>
      <c r="E35" s="39">
        <v>7560</v>
      </c>
    </row>
    <row r="36" spans="1:5" s="37" customFormat="1" ht="75">
      <c r="A36" s="34">
        <v>22</v>
      </c>
      <c r="B36" s="38" t="s">
        <v>236</v>
      </c>
      <c r="C36" s="38" t="s">
        <v>237</v>
      </c>
      <c r="D36" s="34" t="s">
        <v>11</v>
      </c>
      <c r="E36" s="36">
        <v>400</v>
      </c>
    </row>
    <row r="37" spans="1:5" s="37" customFormat="1" ht="36.75" customHeight="1">
      <c r="A37" s="34" t="s">
        <v>197</v>
      </c>
      <c r="B37" s="35" t="s">
        <v>14</v>
      </c>
      <c r="C37" s="35"/>
      <c r="D37" s="34"/>
      <c r="E37" s="39"/>
    </row>
    <row r="38" spans="1:5" s="37" customFormat="1" ht="75">
      <c r="A38" s="34">
        <v>23</v>
      </c>
      <c r="B38" s="38" t="s">
        <v>91</v>
      </c>
      <c r="C38" s="38" t="s">
        <v>238</v>
      </c>
      <c r="D38" s="34" t="s">
        <v>11</v>
      </c>
      <c r="E38" s="39">
        <v>200</v>
      </c>
    </row>
    <row r="39" spans="1:5" s="37" customFormat="1" ht="168.75">
      <c r="A39" s="34">
        <v>24</v>
      </c>
      <c r="B39" s="38" t="s">
        <v>76</v>
      </c>
      <c r="C39" s="38" t="s">
        <v>239</v>
      </c>
      <c r="D39" s="34" t="s">
        <v>11</v>
      </c>
      <c r="E39" s="39">
        <v>300</v>
      </c>
    </row>
    <row r="40" spans="1:5" s="37" customFormat="1" ht="36.75" customHeight="1">
      <c r="A40" s="34" t="s">
        <v>197</v>
      </c>
      <c r="B40" s="35" t="s">
        <v>15</v>
      </c>
      <c r="C40" s="35"/>
      <c r="D40" s="34"/>
      <c r="E40" s="39"/>
    </row>
    <row r="41" spans="1:5" s="37" customFormat="1" ht="168.75">
      <c r="A41" s="34">
        <v>25</v>
      </c>
      <c r="B41" s="38" t="s">
        <v>240</v>
      </c>
      <c r="C41" s="38" t="s">
        <v>241</v>
      </c>
      <c r="D41" s="34" t="s">
        <v>16</v>
      </c>
      <c r="E41" s="39">
        <v>850</v>
      </c>
    </row>
    <row r="42" spans="1:5" s="37" customFormat="1" ht="318.75">
      <c r="A42" s="34">
        <v>26</v>
      </c>
      <c r="B42" s="38" t="s">
        <v>242</v>
      </c>
      <c r="C42" s="38" t="s">
        <v>243</v>
      </c>
      <c r="D42" s="34" t="s">
        <v>16</v>
      </c>
      <c r="E42" s="39">
        <v>6200</v>
      </c>
    </row>
    <row r="43" spans="1:5" s="37" customFormat="1" ht="112.5">
      <c r="A43" s="34">
        <v>27</v>
      </c>
      <c r="B43" s="38" t="s">
        <v>92</v>
      </c>
      <c r="C43" s="38" t="s">
        <v>244</v>
      </c>
      <c r="D43" s="34" t="s">
        <v>11</v>
      </c>
      <c r="E43" s="39">
        <v>210</v>
      </c>
    </row>
    <row r="44" spans="1:5" s="37" customFormat="1" ht="75">
      <c r="A44" s="34">
        <v>28</v>
      </c>
      <c r="B44" s="38" t="s">
        <v>93</v>
      </c>
      <c r="C44" s="38" t="s">
        <v>245</v>
      </c>
      <c r="D44" s="34" t="s">
        <v>11</v>
      </c>
      <c r="E44" s="39">
        <v>800</v>
      </c>
    </row>
    <row r="45" spans="1:5" s="37" customFormat="1" ht="75">
      <c r="A45" s="34">
        <v>29</v>
      </c>
      <c r="B45" s="38" t="s">
        <v>94</v>
      </c>
      <c r="C45" s="38" t="s">
        <v>246</v>
      </c>
      <c r="D45" s="34" t="s">
        <v>11</v>
      </c>
      <c r="E45" s="39">
        <v>5000</v>
      </c>
    </row>
    <row r="46" spans="1:5" s="37" customFormat="1" ht="36.75" customHeight="1">
      <c r="A46" s="34" t="s">
        <v>197</v>
      </c>
      <c r="B46" s="35" t="s">
        <v>17</v>
      </c>
      <c r="C46" s="35"/>
      <c r="D46" s="34"/>
      <c r="E46" s="39"/>
    </row>
    <row r="47" spans="1:5" s="37" customFormat="1" ht="187.5">
      <c r="A47" s="34">
        <v>30</v>
      </c>
      <c r="B47" s="38" t="s">
        <v>95</v>
      </c>
      <c r="C47" s="38" t="s">
        <v>247</v>
      </c>
      <c r="D47" s="34" t="s">
        <v>18</v>
      </c>
      <c r="E47" s="39">
        <v>5300</v>
      </c>
    </row>
    <row r="48" spans="1:5" s="37" customFormat="1" ht="37.5">
      <c r="A48" s="34">
        <v>31</v>
      </c>
      <c r="B48" s="38" t="s">
        <v>19</v>
      </c>
      <c r="C48" s="38" t="s">
        <v>248</v>
      </c>
      <c r="D48" s="34" t="s">
        <v>18</v>
      </c>
      <c r="E48" s="39">
        <v>400</v>
      </c>
    </row>
    <row r="49" spans="1:5" s="37" customFormat="1" ht="36.75" customHeight="1">
      <c r="A49" s="34" t="s">
        <v>197</v>
      </c>
      <c r="B49" s="35" t="s">
        <v>20</v>
      </c>
      <c r="C49" s="35"/>
      <c r="D49" s="34"/>
      <c r="E49" s="39"/>
    </row>
    <row r="50" spans="1:5" s="37" customFormat="1" ht="75">
      <c r="A50" s="34">
        <v>32</v>
      </c>
      <c r="B50" s="38" t="s">
        <v>249</v>
      </c>
      <c r="C50" s="38" t="s">
        <v>250</v>
      </c>
      <c r="D50" s="34" t="s">
        <v>11</v>
      </c>
      <c r="E50" s="39">
        <v>700</v>
      </c>
    </row>
    <row r="51" spans="1:5" s="37" customFormat="1" ht="56.25">
      <c r="A51" s="34">
        <v>33</v>
      </c>
      <c r="B51" s="38" t="s">
        <v>96</v>
      </c>
      <c r="C51" s="38" t="s">
        <v>251</v>
      </c>
      <c r="D51" s="34" t="s">
        <v>11</v>
      </c>
      <c r="E51" s="39">
        <v>20</v>
      </c>
    </row>
    <row r="52" spans="1:5" s="37" customFormat="1" ht="150">
      <c r="A52" s="34">
        <v>34</v>
      </c>
      <c r="B52" s="38" t="s">
        <v>97</v>
      </c>
      <c r="C52" s="38" t="s">
        <v>252</v>
      </c>
      <c r="D52" s="34" t="s">
        <v>7</v>
      </c>
      <c r="E52" s="39">
        <v>3130</v>
      </c>
    </row>
    <row r="53" spans="1:5" s="37" customFormat="1" ht="36.75" customHeight="1">
      <c r="A53" s="34" t="s">
        <v>197</v>
      </c>
      <c r="B53" s="35" t="s">
        <v>98</v>
      </c>
      <c r="C53" s="35"/>
      <c r="D53" s="34"/>
      <c r="E53" s="39"/>
    </row>
    <row r="54" spans="1:5" s="37" customFormat="1" ht="36.75" customHeight="1">
      <c r="A54" s="34" t="s">
        <v>197</v>
      </c>
      <c r="B54" s="35" t="s">
        <v>21</v>
      </c>
      <c r="C54" s="35"/>
      <c r="D54" s="34"/>
      <c r="E54" s="39"/>
    </row>
    <row r="55" spans="1:5" s="37" customFormat="1" ht="18.75">
      <c r="A55" s="34">
        <v>35</v>
      </c>
      <c r="B55" s="38" t="s">
        <v>99</v>
      </c>
      <c r="C55" s="38" t="s">
        <v>253</v>
      </c>
      <c r="D55" s="34" t="s">
        <v>11</v>
      </c>
      <c r="E55" s="39">
        <v>130</v>
      </c>
    </row>
    <row r="56" spans="1:5" s="37" customFormat="1" ht="18.75">
      <c r="A56" s="34">
        <v>36</v>
      </c>
      <c r="B56" s="38" t="s">
        <v>22</v>
      </c>
      <c r="C56" s="38"/>
      <c r="D56" s="34" t="s">
        <v>11</v>
      </c>
      <c r="E56" s="39">
        <v>110</v>
      </c>
    </row>
    <row r="57" spans="1:5" s="37" customFormat="1" ht="56.25">
      <c r="A57" s="34">
        <v>37</v>
      </c>
      <c r="B57" s="38" t="s">
        <v>100</v>
      </c>
      <c r="C57" s="38" t="s">
        <v>254</v>
      </c>
      <c r="D57" s="34" t="s">
        <v>11</v>
      </c>
      <c r="E57" s="39">
        <v>100</v>
      </c>
    </row>
    <row r="58" spans="1:5" s="37" customFormat="1" ht="93.75">
      <c r="A58" s="34">
        <v>38</v>
      </c>
      <c r="B58" s="38" t="s">
        <v>23</v>
      </c>
      <c r="C58" s="38" t="s">
        <v>255</v>
      </c>
      <c r="D58" s="34" t="s">
        <v>24</v>
      </c>
      <c r="E58" s="39">
        <v>200</v>
      </c>
    </row>
    <row r="59" spans="1:5" s="37" customFormat="1" ht="75">
      <c r="A59" s="34">
        <v>39</v>
      </c>
      <c r="B59" s="38" t="s">
        <v>101</v>
      </c>
      <c r="C59" s="38" t="s">
        <v>256</v>
      </c>
      <c r="D59" s="34" t="s">
        <v>11</v>
      </c>
      <c r="E59" s="39">
        <v>600</v>
      </c>
    </row>
    <row r="60" spans="1:5" s="37" customFormat="1" ht="75">
      <c r="A60" s="34">
        <v>40</v>
      </c>
      <c r="B60" s="38" t="s">
        <v>257</v>
      </c>
      <c r="C60" s="38" t="s">
        <v>258</v>
      </c>
      <c r="D60" s="34" t="s">
        <v>11</v>
      </c>
      <c r="E60" s="39">
        <v>5255</v>
      </c>
    </row>
    <row r="61" spans="1:5" s="37" customFormat="1" ht="56.25">
      <c r="A61" s="34">
        <v>41</v>
      </c>
      <c r="B61" s="38" t="s">
        <v>102</v>
      </c>
      <c r="C61" s="38" t="s">
        <v>259</v>
      </c>
      <c r="D61" s="34" t="s">
        <v>11</v>
      </c>
      <c r="E61" s="39">
        <v>730</v>
      </c>
    </row>
    <row r="62" spans="1:5" s="37" customFormat="1" ht="37.5">
      <c r="A62" s="34">
        <v>42</v>
      </c>
      <c r="B62" s="38" t="s">
        <v>170</v>
      </c>
      <c r="C62" s="38" t="s">
        <v>260</v>
      </c>
      <c r="D62" s="34" t="s">
        <v>25</v>
      </c>
      <c r="E62" s="39">
        <v>400</v>
      </c>
    </row>
    <row r="63" spans="1:5" s="37" customFormat="1" ht="18.75">
      <c r="A63" s="34">
        <v>43</v>
      </c>
      <c r="B63" s="38" t="s">
        <v>103</v>
      </c>
      <c r="C63" s="38" t="s">
        <v>261</v>
      </c>
      <c r="D63" s="34" t="s">
        <v>11</v>
      </c>
      <c r="E63" s="39">
        <v>300</v>
      </c>
    </row>
    <row r="64" spans="1:5" s="37" customFormat="1" ht="36.75" customHeight="1">
      <c r="A64" s="34" t="s">
        <v>197</v>
      </c>
      <c r="B64" s="35" t="s">
        <v>26</v>
      </c>
      <c r="C64" s="35"/>
      <c r="D64" s="34"/>
      <c r="E64" s="39"/>
    </row>
    <row r="65" spans="1:5" s="37" customFormat="1" ht="75">
      <c r="A65" s="34">
        <v>44</v>
      </c>
      <c r="B65" s="38" t="s">
        <v>104</v>
      </c>
      <c r="C65" s="38" t="s">
        <v>262</v>
      </c>
      <c r="D65" s="34" t="s">
        <v>11</v>
      </c>
      <c r="E65" s="39">
        <v>2280</v>
      </c>
    </row>
    <row r="66" spans="1:5" s="37" customFormat="1" ht="150">
      <c r="A66" s="34">
        <v>45</v>
      </c>
      <c r="B66" s="38" t="s">
        <v>27</v>
      </c>
      <c r="C66" s="38" t="s">
        <v>263</v>
      </c>
      <c r="D66" s="34" t="s">
        <v>16</v>
      </c>
      <c r="E66" s="39">
        <v>250</v>
      </c>
    </row>
    <row r="67" spans="1:5" s="37" customFormat="1" ht="56.25">
      <c r="A67" s="34">
        <v>46</v>
      </c>
      <c r="B67" s="38" t="s">
        <v>105</v>
      </c>
      <c r="C67" s="38" t="s">
        <v>264</v>
      </c>
      <c r="D67" s="34" t="s">
        <v>11</v>
      </c>
      <c r="E67" s="39">
        <v>2090</v>
      </c>
    </row>
    <row r="68" spans="1:5" s="37" customFormat="1" ht="36.75" customHeight="1">
      <c r="A68" s="34" t="s">
        <v>197</v>
      </c>
      <c r="B68" s="35" t="s">
        <v>28</v>
      </c>
      <c r="C68" s="35"/>
      <c r="D68" s="34"/>
      <c r="E68" s="39"/>
    </row>
    <row r="69" spans="1:5" s="37" customFormat="1" ht="75">
      <c r="A69" s="34">
        <v>47</v>
      </c>
      <c r="B69" s="38" t="s">
        <v>265</v>
      </c>
      <c r="C69" s="38" t="s">
        <v>266</v>
      </c>
      <c r="D69" s="34" t="s">
        <v>16</v>
      </c>
      <c r="E69" s="39">
        <v>2940</v>
      </c>
    </row>
    <row r="70" spans="1:5" s="37" customFormat="1" ht="112.5">
      <c r="A70" s="34">
        <v>48</v>
      </c>
      <c r="B70" s="38" t="s">
        <v>267</v>
      </c>
      <c r="C70" s="38" t="s">
        <v>268</v>
      </c>
      <c r="D70" s="34" t="s">
        <v>11</v>
      </c>
      <c r="E70" s="39">
        <v>2740</v>
      </c>
    </row>
    <row r="71" spans="1:5" s="37" customFormat="1" ht="56.25">
      <c r="A71" s="34">
        <v>49</v>
      </c>
      <c r="B71" s="38" t="s">
        <v>106</v>
      </c>
      <c r="C71" s="38" t="s">
        <v>269</v>
      </c>
      <c r="D71" s="34" t="s">
        <v>11</v>
      </c>
      <c r="E71" s="39">
        <v>1630</v>
      </c>
    </row>
    <row r="72" spans="1:5" s="37" customFormat="1" ht="36.75" customHeight="1">
      <c r="A72" s="34" t="s">
        <v>197</v>
      </c>
      <c r="B72" s="35" t="s">
        <v>29</v>
      </c>
      <c r="C72" s="35"/>
      <c r="D72" s="34"/>
      <c r="E72" s="39"/>
    </row>
    <row r="73" spans="1:5" s="37" customFormat="1" ht="75">
      <c r="A73" s="34">
        <v>50</v>
      </c>
      <c r="B73" s="38" t="s">
        <v>107</v>
      </c>
      <c r="C73" s="38" t="s">
        <v>270</v>
      </c>
      <c r="D73" s="34" t="s">
        <v>11</v>
      </c>
      <c r="E73" s="39">
        <v>80</v>
      </c>
    </row>
    <row r="74" spans="1:5" s="37" customFormat="1" ht="37.5">
      <c r="A74" s="34">
        <v>51</v>
      </c>
      <c r="B74" s="38" t="s">
        <v>30</v>
      </c>
      <c r="C74" s="38" t="s">
        <v>271</v>
      </c>
      <c r="D74" s="34" t="s">
        <v>11</v>
      </c>
      <c r="E74" s="39">
        <v>100</v>
      </c>
    </row>
    <row r="75" spans="1:5" s="37" customFormat="1" ht="36.75" customHeight="1">
      <c r="A75" s="34" t="s">
        <v>197</v>
      </c>
      <c r="B75" s="35" t="s">
        <v>31</v>
      </c>
      <c r="C75" s="35"/>
      <c r="D75" s="34"/>
      <c r="E75" s="39"/>
    </row>
    <row r="76" spans="1:5" s="37" customFormat="1" ht="36.75" customHeight="1">
      <c r="A76" s="34" t="s">
        <v>197</v>
      </c>
      <c r="B76" s="35" t="s">
        <v>32</v>
      </c>
      <c r="C76" s="35"/>
      <c r="D76" s="34"/>
      <c r="E76" s="39"/>
    </row>
    <row r="77" spans="1:5" s="37" customFormat="1" ht="93.75">
      <c r="A77" s="34">
        <v>52</v>
      </c>
      <c r="B77" s="38" t="s">
        <v>108</v>
      </c>
      <c r="C77" s="38" t="s">
        <v>272</v>
      </c>
      <c r="D77" s="34" t="s">
        <v>33</v>
      </c>
      <c r="E77" s="39">
        <v>700</v>
      </c>
    </row>
    <row r="78" spans="1:5" s="37" customFormat="1" ht="93.75">
      <c r="A78" s="34">
        <v>53</v>
      </c>
      <c r="B78" s="38" t="s">
        <v>273</v>
      </c>
      <c r="C78" s="38" t="s">
        <v>274</v>
      </c>
      <c r="D78" s="34" t="s">
        <v>33</v>
      </c>
      <c r="E78" s="39">
        <v>2750</v>
      </c>
    </row>
    <row r="79" spans="1:5" s="37" customFormat="1" ht="93.75">
      <c r="A79" s="34">
        <v>54</v>
      </c>
      <c r="B79" s="38" t="s">
        <v>275</v>
      </c>
      <c r="C79" s="38" t="s">
        <v>276</v>
      </c>
      <c r="D79" s="34" t="s">
        <v>33</v>
      </c>
      <c r="E79" s="39">
        <v>2350</v>
      </c>
    </row>
    <row r="80" spans="1:5" s="37" customFormat="1" ht="112.5">
      <c r="A80" s="34">
        <v>55</v>
      </c>
      <c r="B80" s="38" t="s">
        <v>34</v>
      </c>
      <c r="C80" s="38" t="s">
        <v>277</v>
      </c>
      <c r="D80" s="34" t="s">
        <v>33</v>
      </c>
      <c r="E80" s="39">
        <v>1330</v>
      </c>
    </row>
    <row r="81" spans="1:5" s="37" customFormat="1" ht="112.5">
      <c r="A81" s="34">
        <v>56</v>
      </c>
      <c r="B81" s="38" t="s">
        <v>278</v>
      </c>
      <c r="C81" s="38" t="s">
        <v>279</v>
      </c>
      <c r="D81" s="34" t="s">
        <v>33</v>
      </c>
      <c r="E81" s="39">
        <v>820</v>
      </c>
    </row>
    <row r="82" spans="1:5" s="37" customFormat="1" ht="18.75">
      <c r="A82" s="34">
        <v>57</v>
      </c>
      <c r="B82" s="38" t="s">
        <v>280</v>
      </c>
      <c r="C82" s="38"/>
      <c r="D82" s="34" t="s">
        <v>281</v>
      </c>
      <c r="E82" s="36">
        <v>3000</v>
      </c>
    </row>
    <row r="83" spans="1:5" s="37" customFormat="1" ht="18.75">
      <c r="A83" s="34">
        <v>58</v>
      </c>
      <c r="B83" s="38" t="s">
        <v>282</v>
      </c>
      <c r="C83" s="38"/>
      <c r="D83" s="34" t="s">
        <v>283</v>
      </c>
      <c r="E83" s="36">
        <v>10</v>
      </c>
    </row>
    <row r="84" spans="1:5" s="37" customFormat="1" ht="112.5">
      <c r="A84" s="34">
        <v>59</v>
      </c>
      <c r="B84" s="38" t="s">
        <v>284</v>
      </c>
      <c r="C84" s="38" t="s">
        <v>285</v>
      </c>
      <c r="D84" s="34" t="s">
        <v>33</v>
      </c>
      <c r="E84" s="39">
        <v>4200</v>
      </c>
    </row>
    <row r="85" spans="1:5" s="37" customFormat="1" ht="93.75">
      <c r="A85" s="34">
        <v>60</v>
      </c>
      <c r="B85" s="38" t="s">
        <v>286</v>
      </c>
      <c r="C85" s="38" t="s">
        <v>287</v>
      </c>
      <c r="D85" s="34" t="s">
        <v>33</v>
      </c>
      <c r="E85" s="39">
        <v>3200</v>
      </c>
    </row>
    <row r="86" spans="1:5" s="37" customFormat="1" ht="93.75">
      <c r="A86" s="34">
        <v>61</v>
      </c>
      <c r="B86" s="38" t="s">
        <v>288</v>
      </c>
      <c r="C86" s="38" t="s">
        <v>289</v>
      </c>
      <c r="D86" s="34" t="s">
        <v>33</v>
      </c>
      <c r="E86" s="39">
        <v>4300</v>
      </c>
    </row>
    <row r="87" spans="1:5" s="37" customFormat="1" ht="93.75">
      <c r="A87" s="34">
        <v>62</v>
      </c>
      <c r="B87" s="38" t="s">
        <v>290</v>
      </c>
      <c r="C87" s="38" t="s">
        <v>291</v>
      </c>
      <c r="D87" s="34" t="s">
        <v>33</v>
      </c>
      <c r="E87" s="39">
        <v>5200</v>
      </c>
    </row>
    <row r="88" spans="1:5" s="37" customFormat="1" ht="18.75">
      <c r="A88" s="34">
        <v>63</v>
      </c>
      <c r="B88" s="41" t="s">
        <v>171</v>
      </c>
      <c r="C88" s="41"/>
      <c r="D88" s="34" t="s">
        <v>172</v>
      </c>
      <c r="E88" s="39">
        <v>50</v>
      </c>
    </row>
    <row r="89" spans="1:5" s="37" customFormat="1" ht="18.75">
      <c r="A89" s="34">
        <v>64</v>
      </c>
      <c r="B89" s="41" t="s">
        <v>292</v>
      </c>
      <c r="C89" s="41"/>
      <c r="D89" s="34" t="s">
        <v>172</v>
      </c>
      <c r="E89" s="39">
        <v>70</v>
      </c>
    </row>
    <row r="90" spans="1:5" s="37" customFormat="1" ht="18.75">
      <c r="A90" s="34">
        <v>65</v>
      </c>
      <c r="B90" s="38" t="s">
        <v>293</v>
      </c>
      <c r="C90" s="38"/>
      <c r="D90" s="34" t="s">
        <v>172</v>
      </c>
      <c r="E90" s="39">
        <v>160</v>
      </c>
    </row>
    <row r="91" spans="1:5" s="37" customFormat="1" ht="18.75">
      <c r="A91" s="34">
        <v>66</v>
      </c>
      <c r="B91" s="41" t="s">
        <v>173</v>
      </c>
      <c r="C91" s="41"/>
      <c r="D91" s="34" t="s">
        <v>172</v>
      </c>
      <c r="E91" s="39">
        <v>30</v>
      </c>
    </row>
    <row r="92" spans="1:5" s="37" customFormat="1" ht="18.75">
      <c r="A92" s="34">
        <v>67</v>
      </c>
      <c r="B92" s="41" t="s">
        <v>174</v>
      </c>
      <c r="C92" s="41"/>
      <c r="D92" s="34" t="s">
        <v>172</v>
      </c>
      <c r="E92" s="39">
        <v>30</v>
      </c>
    </row>
    <row r="93" spans="1:5" s="37" customFormat="1" ht="36.75" customHeight="1">
      <c r="A93" s="34" t="s">
        <v>197</v>
      </c>
      <c r="B93" s="35" t="s">
        <v>35</v>
      </c>
      <c r="C93" s="35"/>
      <c r="D93" s="34"/>
      <c r="E93" s="39"/>
    </row>
    <row r="94" spans="1:5" s="37" customFormat="1" ht="93.75">
      <c r="A94" s="34">
        <v>68</v>
      </c>
      <c r="B94" s="38" t="s">
        <v>294</v>
      </c>
      <c r="C94" s="38" t="s">
        <v>295</v>
      </c>
      <c r="D94" s="34" t="s">
        <v>12</v>
      </c>
      <c r="E94" s="39">
        <v>28</v>
      </c>
    </row>
    <row r="95" spans="1:5" s="37" customFormat="1" ht="93.75">
      <c r="A95" s="34">
        <v>69</v>
      </c>
      <c r="B95" s="38" t="s">
        <v>296</v>
      </c>
      <c r="C95" s="38" t="s">
        <v>297</v>
      </c>
      <c r="D95" s="34" t="s">
        <v>12</v>
      </c>
      <c r="E95" s="39">
        <v>15</v>
      </c>
    </row>
    <row r="96" spans="1:5" s="37" customFormat="1" ht="56.25">
      <c r="A96" s="34">
        <v>70</v>
      </c>
      <c r="B96" s="38" t="s">
        <v>298</v>
      </c>
      <c r="C96" s="38" t="s">
        <v>299</v>
      </c>
      <c r="D96" s="34" t="s">
        <v>11</v>
      </c>
      <c r="E96" s="39">
        <v>5</v>
      </c>
    </row>
    <row r="97" spans="1:5" s="37" customFormat="1" ht="150">
      <c r="A97" s="34">
        <v>71</v>
      </c>
      <c r="B97" s="38" t="s">
        <v>109</v>
      </c>
      <c r="C97" s="38" t="s">
        <v>300</v>
      </c>
      <c r="D97" s="34" t="s">
        <v>11</v>
      </c>
      <c r="E97" s="39">
        <v>40</v>
      </c>
    </row>
    <row r="98" spans="1:5" s="37" customFormat="1" ht="300">
      <c r="A98" s="34">
        <v>72</v>
      </c>
      <c r="B98" s="38" t="s">
        <v>301</v>
      </c>
      <c r="C98" s="38" t="s">
        <v>302</v>
      </c>
      <c r="D98" s="34" t="s">
        <v>11</v>
      </c>
      <c r="E98" s="39">
        <v>40</v>
      </c>
    </row>
    <row r="99" spans="1:5" s="37" customFormat="1" ht="36.75" customHeight="1">
      <c r="A99" s="34" t="s">
        <v>197</v>
      </c>
      <c r="B99" s="35" t="s">
        <v>36</v>
      </c>
      <c r="C99" s="35"/>
      <c r="D99" s="34"/>
      <c r="E99" s="39"/>
    </row>
    <row r="100" spans="1:5" s="37" customFormat="1" ht="36.75" customHeight="1">
      <c r="A100" s="34" t="s">
        <v>197</v>
      </c>
      <c r="B100" s="35" t="s">
        <v>37</v>
      </c>
      <c r="C100" s="35"/>
      <c r="D100" s="34"/>
      <c r="E100" s="39"/>
    </row>
    <row r="101" spans="1:5" s="37" customFormat="1" ht="56.25">
      <c r="A101" s="34">
        <v>73</v>
      </c>
      <c r="B101" s="38" t="s">
        <v>303</v>
      </c>
      <c r="C101" s="38"/>
      <c r="D101" s="34" t="s">
        <v>16</v>
      </c>
      <c r="E101" s="39">
        <v>30</v>
      </c>
    </row>
    <row r="102" spans="1:5" s="37" customFormat="1" ht="36.75" customHeight="1">
      <c r="A102" s="34" t="s">
        <v>197</v>
      </c>
      <c r="B102" s="35" t="s">
        <v>304</v>
      </c>
      <c r="C102" s="35"/>
      <c r="D102" s="34"/>
      <c r="E102" s="39"/>
    </row>
    <row r="103" spans="1:5" s="37" customFormat="1" ht="93.75">
      <c r="A103" s="34">
        <v>74</v>
      </c>
      <c r="B103" s="38" t="s">
        <v>110</v>
      </c>
      <c r="C103" s="38" t="s">
        <v>305</v>
      </c>
      <c r="D103" s="34" t="s">
        <v>8</v>
      </c>
      <c r="E103" s="39">
        <v>100</v>
      </c>
    </row>
    <row r="104" spans="1:5" s="37" customFormat="1" ht="75">
      <c r="A104" s="34">
        <v>75</v>
      </c>
      <c r="B104" s="38" t="s">
        <v>306</v>
      </c>
      <c r="C104" s="38" t="s">
        <v>307</v>
      </c>
      <c r="D104" s="34" t="s">
        <v>308</v>
      </c>
      <c r="E104" s="36">
        <v>20</v>
      </c>
    </row>
    <row r="105" spans="1:5" s="37" customFormat="1" ht="36.75" customHeight="1">
      <c r="A105" s="34" t="s">
        <v>197</v>
      </c>
      <c r="B105" s="35" t="s">
        <v>38</v>
      </c>
      <c r="C105" s="35"/>
      <c r="D105" s="42"/>
      <c r="E105" s="39"/>
    </row>
    <row r="106" spans="1:5" s="37" customFormat="1" ht="36.75" customHeight="1">
      <c r="A106" s="34" t="s">
        <v>197</v>
      </c>
      <c r="B106" s="35" t="s">
        <v>39</v>
      </c>
      <c r="C106" s="35"/>
      <c r="D106" s="34"/>
      <c r="E106" s="39"/>
    </row>
    <row r="107" spans="1:5" s="37" customFormat="1" ht="75">
      <c r="A107" s="34">
        <v>76</v>
      </c>
      <c r="B107" s="38" t="s">
        <v>111</v>
      </c>
      <c r="C107" s="38" t="s">
        <v>309</v>
      </c>
      <c r="D107" s="34" t="s">
        <v>11</v>
      </c>
      <c r="E107" s="39">
        <v>110</v>
      </c>
    </row>
    <row r="108" spans="1:5" s="37" customFormat="1" ht="112.5">
      <c r="A108" s="34">
        <v>77</v>
      </c>
      <c r="B108" s="41" t="s">
        <v>187</v>
      </c>
      <c r="C108" s="41" t="s">
        <v>310</v>
      </c>
      <c r="D108" s="34" t="s">
        <v>24</v>
      </c>
      <c r="E108" s="39">
        <v>150</v>
      </c>
    </row>
    <row r="109" spans="1:5" s="37" customFormat="1" ht="112.5">
      <c r="A109" s="34">
        <v>78</v>
      </c>
      <c r="B109" s="41" t="s">
        <v>311</v>
      </c>
      <c r="C109" s="43" t="s">
        <v>312</v>
      </c>
      <c r="D109" s="44" t="s">
        <v>11</v>
      </c>
      <c r="E109" s="36">
        <v>450</v>
      </c>
    </row>
    <row r="110" spans="1:5" s="37" customFormat="1" ht="56.25">
      <c r="A110" s="34">
        <v>79</v>
      </c>
      <c r="B110" s="45" t="s">
        <v>313</v>
      </c>
      <c r="C110" s="41" t="s">
        <v>314</v>
      </c>
      <c r="D110" s="34" t="s">
        <v>11</v>
      </c>
      <c r="E110" s="36">
        <v>30</v>
      </c>
    </row>
    <row r="111" spans="1:5" s="37" customFormat="1" ht="75">
      <c r="A111" s="34">
        <v>80</v>
      </c>
      <c r="B111" s="45" t="s">
        <v>315</v>
      </c>
      <c r="C111" s="41" t="s">
        <v>316</v>
      </c>
      <c r="D111" s="34" t="s">
        <v>41</v>
      </c>
      <c r="E111" s="36">
        <v>100</v>
      </c>
    </row>
    <row r="112" spans="1:5" s="37" customFormat="1" ht="56.25">
      <c r="A112" s="34">
        <v>81</v>
      </c>
      <c r="B112" s="46" t="s">
        <v>317</v>
      </c>
      <c r="C112" s="47" t="s">
        <v>318</v>
      </c>
      <c r="D112" s="34" t="s">
        <v>11</v>
      </c>
      <c r="E112" s="36">
        <v>20</v>
      </c>
    </row>
    <row r="113" spans="1:5" s="37" customFormat="1" ht="75">
      <c r="A113" s="34">
        <v>82</v>
      </c>
      <c r="B113" s="46" t="s">
        <v>319</v>
      </c>
      <c r="C113" s="47" t="s">
        <v>320</v>
      </c>
      <c r="D113" s="34" t="s">
        <v>11</v>
      </c>
      <c r="E113" s="36">
        <v>40</v>
      </c>
    </row>
    <row r="114" spans="1:5" s="37" customFormat="1" ht="112.5">
      <c r="A114" s="34">
        <v>83</v>
      </c>
      <c r="B114" s="38" t="s">
        <v>321</v>
      </c>
      <c r="C114" s="38" t="s">
        <v>322</v>
      </c>
      <c r="D114" s="34" t="s">
        <v>11</v>
      </c>
      <c r="E114" s="36">
        <v>100</v>
      </c>
    </row>
    <row r="115" spans="1:5" s="37" customFormat="1" ht="243.75">
      <c r="A115" s="34">
        <v>84</v>
      </c>
      <c r="B115" s="38" t="s">
        <v>323</v>
      </c>
      <c r="C115" s="38" t="s">
        <v>324</v>
      </c>
      <c r="D115" s="34" t="s">
        <v>11</v>
      </c>
      <c r="E115" s="36">
        <v>100</v>
      </c>
    </row>
    <row r="116" spans="1:5" s="37" customFormat="1" ht="36.75" customHeight="1">
      <c r="A116" s="34" t="s">
        <v>197</v>
      </c>
      <c r="B116" s="35" t="s">
        <v>40</v>
      </c>
      <c r="C116" s="35"/>
      <c r="D116" s="34"/>
      <c r="E116" s="39"/>
    </row>
    <row r="117" spans="1:5" s="37" customFormat="1" ht="93.75">
      <c r="A117" s="34">
        <v>85</v>
      </c>
      <c r="B117" s="38" t="s">
        <v>112</v>
      </c>
      <c r="C117" s="38" t="s">
        <v>325</v>
      </c>
      <c r="D117" s="34" t="s">
        <v>16</v>
      </c>
      <c r="E117" s="39">
        <v>20</v>
      </c>
    </row>
    <row r="118" spans="1:5" s="37" customFormat="1" ht="131.25">
      <c r="A118" s="34">
        <v>86</v>
      </c>
      <c r="B118" s="38" t="s">
        <v>113</v>
      </c>
      <c r="C118" s="38" t="s">
        <v>326</v>
      </c>
      <c r="D118" s="34" t="s">
        <v>42</v>
      </c>
      <c r="E118" s="39">
        <v>20</v>
      </c>
    </row>
    <row r="119" spans="1:5" s="37" customFormat="1" ht="56.25">
      <c r="A119" s="34">
        <v>87</v>
      </c>
      <c r="B119" s="38" t="s">
        <v>114</v>
      </c>
      <c r="C119" s="38" t="s">
        <v>327</v>
      </c>
      <c r="D119" s="34" t="s">
        <v>12</v>
      </c>
      <c r="E119" s="39">
        <v>20</v>
      </c>
    </row>
    <row r="120" spans="1:5" s="37" customFormat="1" ht="281.25">
      <c r="A120" s="34">
        <v>88</v>
      </c>
      <c r="B120" s="38" t="s">
        <v>43</v>
      </c>
      <c r="C120" s="38" t="s">
        <v>328</v>
      </c>
      <c r="D120" s="34" t="s">
        <v>16</v>
      </c>
      <c r="E120" s="39">
        <v>500</v>
      </c>
    </row>
    <row r="121" spans="1:5" s="37" customFormat="1" ht="56.25">
      <c r="A121" s="34">
        <v>89</v>
      </c>
      <c r="B121" s="38" t="s">
        <v>115</v>
      </c>
      <c r="C121" s="38" t="s">
        <v>329</v>
      </c>
      <c r="D121" s="34" t="s">
        <v>42</v>
      </c>
      <c r="E121" s="39">
        <v>500</v>
      </c>
    </row>
    <row r="122" spans="1:5" s="37" customFormat="1" ht="36.75" customHeight="1">
      <c r="A122" s="34" t="s">
        <v>197</v>
      </c>
      <c r="B122" s="35" t="s">
        <v>44</v>
      </c>
      <c r="C122" s="35"/>
      <c r="D122" s="34"/>
      <c r="E122" s="39"/>
    </row>
    <row r="123" spans="1:5" s="37" customFormat="1" ht="36.75" customHeight="1">
      <c r="A123" s="34" t="s">
        <v>197</v>
      </c>
      <c r="B123" s="35" t="s">
        <v>45</v>
      </c>
      <c r="C123" s="35"/>
      <c r="D123" s="42"/>
      <c r="E123" s="39"/>
    </row>
    <row r="124" spans="1:5" s="37" customFormat="1" ht="93.75">
      <c r="A124" s="34">
        <v>90</v>
      </c>
      <c r="B124" s="38" t="s">
        <v>116</v>
      </c>
      <c r="C124" s="38" t="s">
        <v>330</v>
      </c>
      <c r="D124" s="34" t="s">
        <v>8</v>
      </c>
      <c r="E124" s="39">
        <v>60</v>
      </c>
    </row>
    <row r="125" spans="1:5" s="37" customFormat="1" ht="75">
      <c r="A125" s="34">
        <v>91</v>
      </c>
      <c r="B125" s="38" t="s">
        <v>117</v>
      </c>
      <c r="C125" s="38" t="s">
        <v>331</v>
      </c>
      <c r="D125" s="34" t="s">
        <v>8</v>
      </c>
      <c r="E125" s="39">
        <v>10</v>
      </c>
    </row>
    <row r="126" spans="1:5" s="37" customFormat="1" ht="75">
      <c r="A126" s="34">
        <v>92</v>
      </c>
      <c r="B126" s="38" t="s">
        <v>118</v>
      </c>
      <c r="C126" s="38" t="s">
        <v>332</v>
      </c>
      <c r="D126" s="34" t="s">
        <v>8</v>
      </c>
      <c r="E126" s="39">
        <v>20</v>
      </c>
    </row>
    <row r="127" spans="1:5" s="37" customFormat="1" ht="36.75" customHeight="1">
      <c r="A127" s="34" t="s">
        <v>197</v>
      </c>
      <c r="B127" s="35" t="s">
        <v>46</v>
      </c>
      <c r="C127" s="35"/>
      <c r="D127" s="42"/>
      <c r="E127" s="39"/>
    </row>
    <row r="128" spans="1:5" s="37" customFormat="1" ht="18.75">
      <c r="A128" s="34">
        <v>93</v>
      </c>
      <c r="B128" s="38" t="s">
        <v>333</v>
      </c>
      <c r="C128" s="38"/>
      <c r="D128" s="34" t="s">
        <v>11</v>
      </c>
      <c r="E128" s="39">
        <v>300</v>
      </c>
    </row>
    <row r="129" spans="1:5" s="37" customFormat="1" ht="36.75" customHeight="1">
      <c r="A129" s="34" t="s">
        <v>197</v>
      </c>
      <c r="B129" s="35" t="s">
        <v>47</v>
      </c>
      <c r="C129" s="35"/>
      <c r="D129" s="42"/>
      <c r="E129" s="39"/>
    </row>
    <row r="130" spans="1:5" s="37" customFormat="1" ht="93.75">
      <c r="A130" s="34">
        <v>94</v>
      </c>
      <c r="B130" s="38" t="s">
        <v>48</v>
      </c>
      <c r="C130" s="38" t="s">
        <v>334</v>
      </c>
      <c r="D130" s="34" t="s">
        <v>11</v>
      </c>
      <c r="E130" s="39">
        <v>100</v>
      </c>
    </row>
    <row r="131" spans="1:5" s="37" customFormat="1" ht="37.5">
      <c r="A131" s="34">
        <v>95</v>
      </c>
      <c r="B131" s="38" t="s">
        <v>119</v>
      </c>
      <c r="C131" s="38" t="s">
        <v>335</v>
      </c>
      <c r="D131" s="34" t="s">
        <v>11</v>
      </c>
      <c r="E131" s="39">
        <v>300</v>
      </c>
    </row>
    <row r="132" spans="1:5" s="37" customFormat="1" ht="37.5">
      <c r="A132" s="34">
        <v>96</v>
      </c>
      <c r="B132" s="38" t="s">
        <v>120</v>
      </c>
      <c r="C132" s="38" t="s">
        <v>336</v>
      </c>
      <c r="D132" s="34" t="s">
        <v>11</v>
      </c>
      <c r="E132" s="39">
        <v>50</v>
      </c>
    </row>
    <row r="133" spans="1:5" s="37" customFormat="1" ht="18.75">
      <c r="A133" s="34">
        <v>97</v>
      </c>
      <c r="B133" s="41" t="s">
        <v>175</v>
      </c>
      <c r="C133" s="41"/>
      <c r="D133" s="34" t="s">
        <v>11</v>
      </c>
      <c r="E133" s="39">
        <v>200</v>
      </c>
    </row>
    <row r="134" spans="1:5" s="37" customFormat="1" ht="18.75">
      <c r="A134" s="34">
        <v>98</v>
      </c>
      <c r="B134" s="41" t="s">
        <v>176</v>
      </c>
      <c r="C134" s="41"/>
      <c r="D134" s="34" t="s">
        <v>11</v>
      </c>
      <c r="E134" s="39">
        <v>30</v>
      </c>
    </row>
    <row r="135" spans="1:5" s="37" customFormat="1" ht="18.75">
      <c r="A135" s="34">
        <v>99</v>
      </c>
      <c r="B135" s="41" t="s">
        <v>177</v>
      </c>
      <c r="C135" s="41"/>
      <c r="D135" s="34" t="s">
        <v>11</v>
      </c>
      <c r="E135" s="39">
        <v>150</v>
      </c>
    </row>
    <row r="136" spans="1:5" s="37" customFormat="1" ht="56.25">
      <c r="A136" s="34">
        <v>100</v>
      </c>
      <c r="B136" s="38" t="s">
        <v>121</v>
      </c>
      <c r="C136" s="38" t="s">
        <v>337</v>
      </c>
      <c r="D136" s="34" t="s">
        <v>11</v>
      </c>
      <c r="E136" s="39">
        <v>200</v>
      </c>
    </row>
    <row r="137" spans="1:5" s="37" customFormat="1" ht="56.25">
      <c r="A137" s="34">
        <v>101</v>
      </c>
      <c r="B137" s="38" t="s">
        <v>122</v>
      </c>
      <c r="C137" s="38" t="s">
        <v>338</v>
      </c>
      <c r="D137" s="34" t="s">
        <v>11</v>
      </c>
      <c r="E137" s="39">
        <v>200</v>
      </c>
    </row>
    <row r="138" spans="1:5" s="37" customFormat="1" ht="75">
      <c r="A138" s="34">
        <v>102</v>
      </c>
      <c r="B138" s="38" t="s">
        <v>123</v>
      </c>
      <c r="C138" s="38" t="s">
        <v>339</v>
      </c>
      <c r="D138" s="34" t="s">
        <v>11</v>
      </c>
      <c r="E138" s="39">
        <v>200</v>
      </c>
    </row>
    <row r="139" spans="1:5" s="37" customFormat="1" ht="93.75">
      <c r="A139" s="34">
        <v>103</v>
      </c>
      <c r="B139" s="38" t="s">
        <v>340</v>
      </c>
      <c r="C139" s="38" t="s">
        <v>341</v>
      </c>
      <c r="D139" s="34" t="s">
        <v>11</v>
      </c>
      <c r="E139" s="39">
        <v>10</v>
      </c>
    </row>
    <row r="140" spans="1:5" s="37" customFormat="1" ht="56.25">
      <c r="A140" s="34">
        <v>104</v>
      </c>
      <c r="B140" s="38" t="s">
        <v>342</v>
      </c>
      <c r="C140" s="38" t="s">
        <v>343</v>
      </c>
      <c r="D140" s="34" t="s">
        <v>11</v>
      </c>
      <c r="E140" s="39">
        <v>60</v>
      </c>
    </row>
    <row r="141" spans="1:5" s="37" customFormat="1" ht="75">
      <c r="A141" s="34">
        <v>105</v>
      </c>
      <c r="B141" s="38" t="s">
        <v>124</v>
      </c>
      <c r="C141" s="38" t="s">
        <v>344</v>
      </c>
      <c r="D141" s="34" t="s">
        <v>11</v>
      </c>
      <c r="E141" s="39">
        <v>150</v>
      </c>
    </row>
    <row r="142" spans="1:5" s="37" customFormat="1" ht="187.5">
      <c r="A142" s="34">
        <v>106</v>
      </c>
      <c r="B142" s="38" t="s">
        <v>345</v>
      </c>
      <c r="C142" s="38" t="s">
        <v>346</v>
      </c>
      <c r="D142" s="34" t="s">
        <v>11</v>
      </c>
      <c r="E142" s="39">
        <v>50</v>
      </c>
    </row>
    <row r="143" spans="1:5" s="37" customFormat="1" ht="37.5">
      <c r="A143" s="34">
        <v>107</v>
      </c>
      <c r="B143" s="38" t="s">
        <v>347</v>
      </c>
      <c r="C143" s="38" t="s">
        <v>348</v>
      </c>
      <c r="D143" s="34" t="s">
        <v>11</v>
      </c>
      <c r="E143" s="39">
        <v>100</v>
      </c>
    </row>
    <row r="144" spans="1:5" s="37" customFormat="1" ht="56.25">
      <c r="A144" s="34">
        <v>108</v>
      </c>
      <c r="B144" s="38" t="s">
        <v>349</v>
      </c>
      <c r="C144" s="38" t="s">
        <v>350</v>
      </c>
      <c r="D144" s="34" t="s">
        <v>11</v>
      </c>
      <c r="E144" s="39">
        <v>50</v>
      </c>
    </row>
    <row r="145" spans="1:5" s="37" customFormat="1" ht="75">
      <c r="A145" s="34">
        <v>109</v>
      </c>
      <c r="B145" s="38" t="s">
        <v>351</v>
      </c>
      <c r="C145" s="38" t="s">
        <v>352</v>
      </c>
      <c r="D145" s="34" t="s">
        <v>11</v>
      </c>
      <c r="E145" s="39">
        <v>50</v>
      </c>
    </row>
    <row r="146" spans="1:5" s="48" customFormat="1" ht="75">
      <c r="A146" s="34">
        <v>110</v>
      </c>
      <c r="B146" s="38" t="s">
        <v>353</v>
      </c>
      <c r="C146" s="38" t="s">
        <v>354</v>
      </c>
      <c r="D146" s="34" t="s">
        <v>11</v>
      </c>
      <c r="E146" s="39">
        <v>50</v>
      </c>
    </row>
    <row r="147" spans="1:5" s="48" customFormat="1" ht="56.25">
      <c r="A147" s="34">
        <v>111</v>
      </c>
      <c r="B147" s="38" t="s">
        <v>355</v>
      </c>
      <c r="C147" s="38" t="s">
        <v>356</v>
      </c>
      <c r="D147" s="34" t="s">
        <v>11</v>
      </c>
      <c r="E147" s="39">
        <v>10</v>
      </c>
    </row>
    <row r="148" spans="1:5" s="37" customFormat="1" ht="18.75">
      <c r="A148" s="34">
        <v>112</v>
      </c>
      <c r="B148" s="40" t="s">
        <v>357</v>
      </c>
      <c r="C148" s="38"/>
      <c r="D148" s="34" t="s">
        <v>25</v>
      </c>
      <c r="E148" s="36">
        <v>5</v>
      </c>
    </row>
    <row r="149" spans="1:5" s="37" customFormat="1" ht="75">
      <c r="A149" s="34">
        <v>113</v>
      </c>
      <c r="B149" s="38" t="s">
        <v>125</v>
      </c>
      <c r="C149" s="38" t="s">
        <v>358</v>
      </c>
      <c r="D149" s="34" t="s">
        <v>11</v>
      </c>
      <c r="E149" s="39">
        <v>20</v>
      </c>
    </row>
    <row r="150" spans="1:5" s="37" customFormat="1" ht="93.75">
      <c r="A150" s="34">
        <v>114</v>
      </c>
      <c r="B150" s="38" t="s">
        <v>359</v>
      </c>
      <c r="C150" s="38" t="s">
        <v>360</v>
      </c>
      <c r="D150" s="34" t="s">
        <v>11</v>
      </c>
      <c r="E150" s="39">
        <v>20</v>
      </c>
    </row>
    <row r="151" spans="1:5" s="37" customFormat="1" ht="18.75">
      <c r="A151" s="34">
        <v>115</v>
      </c>
      <c r="B151" s="41" t="s">
        <v>178</v>
      </c>
      <c r="C151" s="41"/>
      <c r="D151" s="34" t="s">
        <v>11</v>
      </c>
      <c r="E151" s="39">
        <v>100</v>
      </c>
    </row>
    <row r="152" spans="1:5" s="37" customFormat="1" ht="18.75">
      <c r="A152" s="34">
        <v>116</v>
      </c>
      <c r="B152" s="41" t="s">
        <v>179</v>
      </c>
      <c r="C152" s="41"/>
      <c r="D152" s="34" t="s">
        <v>11</v>
      </c>
      <c r="E152" s="39">
        <v>30</v>
      </c>
    </row>
    <row r="153" spans="1:5" s="37" customFormat="1" ht="18.75">
      <c r="A153" s="34">
        <v>117</v>
      </c>
      <c r="B153" s="40" t="s">
        <v>361</v>
      </c>
      <c r="C153" s="38"/>
      <c r="D153" s="34" t="s">
        <v>25</v>
      </c>
      <c r="E153" s="36">
        <v>5</v>
      </c>
    </row>
    <row r="154" spans="1:5" s="37" customFormat="1" ht="18.75">
      <c r="A154" s="34">
        <v>118</v>
      </c>
      <c r="B154" s="40" t="s">
        <v>362</v>
      </c>
      <c r="C154" s="38"/>
      <c r="D154" s="34" t="s">
        <v>25</v>
      </c>
      <c r="E154" s="36">
        <v>5</v>
      </c>
    </row>
    <row r="155" spans="1:5" s="37" customFormat="1" ht="18.75">
      <c r="A155" s="34">
        <v>119</v>
      </c>
      <c r="B155" s="41" t="s">
        <v>180</v>
      </c>
      <c r="C155" s="41"/>
      <c r="D155" s="34" t="s">
        <v>11</v>
      </c>
      <c r="E155" s="39">
        <v>50</v>
      </c>
    </row>
    <row r="156" spans="1:5" s="37" customFormat="1" ht="18.75">
      <c r="A156" s="34">
        <v>120</v>
      </c>
      <c r="B156" s="41" t="s">
        <v>181</v>
      </c>
      <c r="C156" s="41"/>
      <c r="D156" s="34" t="s">
        <v>11</v>
      </c>
      <c r="E156" s="39">
        <v>50</v>
      </c>
    </row>
    <row r="157" spans="1:5" s="37" customFormat="1" ht="18.75">
      <c r="A157" s="34">
        <v>121</v>
      </c>
      <c r="B157" s="41" t="s">
        <v>182</v>
      </c>
      <c r="C157" s="41"/>
      <c r="D157" s="34" t="s">
        <v>11</v>
      </c>
      <c r="E157" s="39">
        <v>5</v>
      </c>
    </row>
    <row r="158" spans="1:5" s="37" customFormat="1" ht="18.75">
      <c r="A158" s="34">
        <v>122</v>
      </c>
      <c r="B158" s="41" t="s">
        <v>183</v>
      </c>
      <c r="C158" s="41"/>
      <c r="D158" s="34" t="s">
        <v>11</v>
      </c>
      <c r="E158" s="39">
        <v>30</v>
      </c>
    </row>
    <row r="159" spans="1:5" s="37" customFormat="1" ht="56.25">
      <c r="A159" s="34">
        <v>123</v>
      </c>
      <c r="B159" s="38" t="s">
        <v>363</v>
      </c>
      <c r="C159" s="38" t="s">
        <v>364</v>
      </c>
      <c r="D159" s="34" t="s">
        <v>11</v>
      </c>
      <c r="E159" s="39">
        <v>150</v>
      </c>
    </row>
    <row r="160" spans="1:5" s="37" customFormat="1" ht="18.75">
      <c r="A160" s="34">
        <v>124</v>
      </c>
      <c r="B160" s="38" t="s">
        <v>365</v>
      </c>
      <c r="C160" s="38"/>
      <c r="D160" s="34" t="s">
        <v>25</v>
      </c>
      <c r="E160" s="36">
        <v>150</v>
      </c>
    </row>
    <row r="161" spans="1:5" s="37" customFormat="1" ht="56.25">
      <c r="A161" s="34">
        <v>125</v>
      </c>
      <c r="B161" s="38" t="s">
        <v>126</v>
      </c>
      <c r="C161" s="38" t="s">
        <v>366</v>
      </c>
      <c r="D161" s="34" t="s">
        <v>11</v>
      </c>
      <c r="E161" s="39">
        <v>500</v>
      </c>
    </row>
    <row r="162" spans="1:5" s="37" customFormat="1" ht="75">
      <c r="A162" s="34">
        <v>126</v>
      </c>
      <c r="B162" s="38" t="s">
        <v>127</v>
      </c>
      <c r="C162" s="38" t="s">
        <v>367</v>
      </c>
      <c r="D162" s="34" t="s">
        <v>25</v>
      </c>
      <c r="E162" s="39">
        <v>40</v>
      </c>
    </row>
    <row r="163" spans="1:5" s="37" customFormat="1" ht="18.75">
      <c r="A163" s="34">
        <v>127</v>
      </c>
      <c r="B163" s="38" t="s">
        <v>368</v>
      </c>
      <c r="C163" s="38" t="s">
        <v>369</v>
      </c>
      <c r="D163" s="34" t="s">
        <v>25</v>
      </c>
      <c r="E163" s="39">
        <v>2000</v>
      </c>
    </row>
    <row r="164" spans="1:5" s="37" customFormat="1" ht="18.75">
      <c r="A164" s="34">
        <v>128</v>
      </c>
      <c r="B164" s="38" t="s">
        <v>370</v>
      </c>
      <c r="C164" s="38" t="s">
        <v>371</v>
      </c>
      <c r="D164" s="34" t="s">
        <v>25</v>
      </c>
      <c r="E164" s="39">
        <v>4500</v>
      </c>
    </row>
    <row r="165" spans="1:5" s="37" customFormat="1" ht="56.25">
      <c r="A165" s="34">
        <v>129</v>
      </c>
      <c r="B165" s="38" t="s">
        <v>128</v>
      </c>
      <c r="C165" s="38" t="s">
        <v>372</v>
      </c>
      <c r="D165" s="34" t="s">
        <v>11</v>
      </c>
      <c r="E165" s="39">
        <v>100</v>
      </c>
    </row>
    <row r="166" spans="1:5" s="37" customFormat="1" ht="225">
      <c r="A166" s="34">
        <v>130</v>
      </c>
      <c r="B166" s="38" t="s">
        <v>129</v>
      </c>
      <c r="C166" s="38" t="s">
        <v>373</v>
      </c>
      <c r="D166" s="34" t="s">
        <v>11</v>
      </c>
      <c r="E166" s="39">
        <v>50</v>
      </c>
    </row>
    <row r="167" spans="1:5" s="37" customFormat="1" ht="56.25">
      <c r="A167" s="34">
        <v>131</v>
      </c>
      <c r="B167" s="38" t="s">
        <v>130</v>
      </c>
      <c r="C167" s="38" t="s">
        <v>374</v>
      </c>
      <c r="D167" s="34" t="s">
        <v>11</v>
      </c>
      <c r="E167" s="39">
        <v>100</v>
      </c>
    </row>
    <row r="168" spans="1:5" s="37" customFormat="1" ht="18.75">
      <c r="A168" s="34">
        <v>132</v>
      </c>
      <c r="B168" s="38" t="s">
        <v>375</v>
      </c>
      <c r="C168" s="38" t="s">
        <v>376</v>
      </c>
      <c r="D168" s="34" t="s">
        <v>11</v>
      </c>
      <c r="E168" s="36">
        <v>50</v>
      </c>
    </row>
    <row r="169" spans="1:5" s="37" customFormat="1" ht="56.25">
      <c r="A169" s="34">
        <v>133</v>
      </c>
      <c r="B169" s="38" t="s">
        <v>377</v>
      </c>
      <c r="C169" s="38" t="s">
        <v>378</v>
      </c>
      <c r="D169" s="34" t="s">
        <v>11</v>
      </c>
      <c r="E169" s="39">
        <v>50</v>
      </c>
    </row>
    <row r="170" spans="1:5" s="37" customFormat="1" ht="56.25">
      <c r="A170" s="34">
        <v>134</v>
      </c>
      <c r="B170" s="38" t="s">
        <v>131</v>
      </c>
      <c r="C170" s="38" t="s">
        <v>379</v>
      </c>
      <c r="D170" s="34" t="s">
        <v>11</v>
      </c>
      <c r="E170" s="39">
        <v>50</v>
      </c>
    </row>
    <row r="171" spans="1:5" s="37" customFormat="1" ht="56.25">
      <c r="A171" s="34">
        <v>135</v>
      </c>
      <c r="B171" s="38" t="s">
        <v>132</v>
      </c>
      <c r="C171" s="38" t="s">
        <v>380</v>
      </c>
      <c r="D171" s="34" t="s">
        <v>11</v>
      </c>
      <c r="E171" s="39">
        <v>50</v>
      </c>
    </row>
    <row r="172" spans="1:5" s="37" customFormat="1" ht="131.25">
      <c r="A172" s="34">
        <v>136</v>
      </c>
      <c r="B172" s="38" t="s">
        <v>133</v>
      </c>
      <c r="C172" s="38" t="s">
        <v>381</v>
      </c>
      <c r="D172" s="34" t="s">
        <v>11</v>
      </c>
      <c r="E172" s="39">
        <v>50</v>
      </c>
    </row>
    <row r="173" spans="1:5" s="37" customFormat="1" ht="18.75">
      <c r="A173" s="34">
        <v>137</v>
      </c>
      <c r="B173" s="38" t="s">
        <v>382</v>
      </c>
      <c r="C173" s="38"/>
      <c r="D173" s="34" t="s">
        <v>25</v>
      </c>
      <c r="E173" s="36">
        <v>100</v>
      </c>
    </row>
    <row r="174" spans="1:5" s="37" customFormat="1" ht="18.75">
      <c r="A174" s="34">
        <v>138</v>
      </c>
      <c r="B174" s="38" t="s">
        <v>383</v>
      </c>
      <c r="C174" s="38"/>
      <c r="D174" s="34" t="s">
        <v>25</v>
      </c>
      <c r="E174" s="36">
        <v>100</v>
      </c>
    </row>
    <row r="175" spans="1:5" s="37" customFormat="1" ht="18.75">
      <c r="A175" s="34">
        <v>139</v>
      </c>
      <c r="B175" s="46" t="s">
        <v>384</v>
      </c>
      <c r="C175" s="38"/>
      <c r="D175" s="34" t="s">
        <v>25</v>
      </c>
      <c r="E175" s="36">
        <v>60</v>
      </c>
    </row>
    <row r="176" spans="1:5" s="37" customFormat="1" ht="56.25">
      <c r="A176" s="34">
        <v>140</v>
      </c>
      <c r="B176" s="38" t="s">
        <v>134</v>
      </c>
      <c r="C176" s="38" t="s">
        <v>385</v>
      </c>
      <c r="D176" s="34" t="s">
        <v>11</v>
      </c>
      <c r="E176" s="39">
        <v>150</v>
      </c>
    </row>
    <row r="177" spans="1:5" s="37" customFormat="1" ht="56.25">
      <c r="A177" s="34">
        <v>141</v>
      </c>
      <c r="B177" s="38" t="s">
        <v>386</v>
      </c>
      <c r="C177" s="38" t="s">
        <v>387</v>
      </c>
      <c r="D177" s="34" t="s">
        <v>11</v>
      </c>
      <c r="E177" s="39">
        <v>50</v>
      </c>
    </row>
    <row r="178" spans="1:5" s="37" customFormat="1" ht="56.25">
      <c r="A178" s="34">
        <v>142</v>
      </c>
      <c r="B178" s="38" t="s">
        <v>135</v>
      </c>
      <c r="C178" s="38" t="s">
        <v>388</v>
      </c>
      <c r="D178" s="34" t="s">
        <v>11</v>
      </c>
      <c r="E178" s="39">
        <v>500</v>
      </c>
    </row>
    <row r="179" spans="1:5" s="37" customFormat="1" ht="56.25">
      <c r="A179" s="34">
        <v>143</v>
      </c>
      <c r="B179" s="38" t="s">
        <v>136</v>
      </c>
      <c r="C179" s="38" t="s">
        <v>389</v>
      </c>
      <c r="D179" s="34" t="s">
        <v>11</v>
      </c>
      <c r="E179" s="39">
        <v>60</v>
      </c>
    </row>
    <row r="180" spans="1:5" s="37" customFormat="1" ht="93.75">
      <c r="A180" s="34">
        <v>144</v>
      </c>
      <c r="B180" s="38" t="s">
        <v>390</v>
      </c>
      <c r="C180" s="38" t="s">
        <v>391</v>
      </c>
      <c r="D180" s="34" t="s">
        <v>11</v>
      </c>
      <c r="E180" s="39">
        <v>50</v>
      </c>
    </row>
    <row r="181" spans="1:5" s="37" customFormat="1" ht="150">
      <c r="A181" s="34">
        <v>145</v>
      </c>
      <c r="B181" s="38" t="s">
        <v>137</v>
      </c>
      <c r="C181" s="38" t="s">
        <v>392</v>
      </c>
      <c r="D181" s="34" t="s">
        <v>11</v>
      </c>
      <c r="E181" s="39">
        <v>40</v>
      </c>
    </row>
    <row r="182" spans="1:5" s="37" customFormat="1" ht="18.75">
      <c r="A182" s="34">
        <v>146</v>
      </c>
      <c r="B182" s="38" t="s">
        <v>49</v>
      </c>
      <c r="C182" s="38"/>
      <c r="D182" s="34" t="s">
        <v>16</v>
      </c>
      <c r="E182" s="39">
        <v>30</v>
      </c>
    </row>
    <row r="183" spans="1:5" s="37" customFormat="1" ht="18.75">
      <c r="A183" s="34">
        <v>147</v>
      </c>
      <c r="B183" s="38" t="s">
        <v>393</v>
      </c>
      <c r="C183" s="38"/>
      <c r="D183" s="34" t="s">
        <v>16</v>
      </c>
      <c r="E183" s="39">
        <v>30</v>
      </c>
    </row>
    <row r="184" spans="1:5" s="37" customFormat="1" ht="37.5">
      <c r="A184" s="34">
        <v>148</v>
      </c>
      <c r="B184" s="38" t="s">
        <v>394</v>
      </c>
      <c r="C184" s="38" t="s">
        <v>395</v>
      </c>
      <c r="D184" s="34" t="s">
        <v>308</v>
      </c>
      <c r="E184" s="36">
        <v>60</v>
      </c>
    </row>
    <row r="185" spans="1:5" s="37" customFormat="1" ht="56.25">
      <c r="A185" s="34">
        <v>149</v>
      </c>
      <c r="B185" s="38" t="s">
        <v>396</v>
      </c>
      <c r="C185" s="38" t="s">
        <v>397</v>
      </c>
      <c r="D185" s="34" t="s">
        <v>308</v>
      </c>
      <c r="E185" s="36">
        <v>600</v>
      </c>
    </row>
    <row r="186" spans="1:5" s="37" customFormat="1" ht="36.75" customHeight="1">
      <c r="A186" s="34" t="s">
        <v>197</v>
      </c>
      <c r="B186" s="35" t="s">
        <v>50</v>
      </c>
      <c r="C186" s="35"/>
      <c r="D186" s="42"/>
      <c r="E186" s="39"/>
    </row>
    <row r="187" spans="1:5" s="37" customFormat="1" ht="75">
      <c r="A187" s="34">
        <v>150</v>
      </c>
      <c r="B187" s="38" t="s">
        <v>398</v>
      </c>
      <c r="C187" s="38" t="s">
        <v>399</v>
      </c>
      <c r="D187" s="34" t="s">
        <v>11</v>
      </c>
      <c r="E187" s="39">
        <v>55</v>
      </c>
    </row>
    <row r="188" spans="1:5" s="37" customFormat="1" ht="75">
      <c r="A188" s="34">
        <v>151</v>
      </c>
      <c r="B188" s="38" t="s">
        <v>400</v>
      </c>
      <c r="C188" s="38" t="s">
        <v>401</v>
      </c>
      <c r="D188" s="34" t="s">
        <v>11</v>
      </c>
      <c r="E188" s="39">
        <v>16</v>
      </c>
    </row>
    <row r="189" spans="1:5" s="37" customFormat="1" ht="75">
      <c r="A189" s="34">
        <v>152</v>
      </c>
      <c r="B189" s="38" t="s">
        <v>138</v>
      </c>
      <c r="C189" s="38" t="s">
        <v>402</v>
      </c>
      <c r="D189" s="34" t="s">
        <v>11</v>
      </c>
      <c r="E189" s="39">
        <v>400</v>
      </c>
    </row>
    <row r="190" spans="1:5" s="37" customFormat="1" ht="56.25">
      <c r="A190" s="34">
        <v>153</v>
      </c>
      <c r="B190" s="38" t="s">
        <v>139</v>
      </c>
      <c r="C190" s="38" t="s">
        <v>403</v>
      </c>
      <c r="D190" s="34" t="s">
        <v>11</v>
      </c>
      <c r="E190" s="39">
        <v>100</v>
      </c>
    </row>
    <row r="191" spans="1:5" s="37" customFormat="1" ht="37.5">
      <c r="A191" s="34">
        <v>154</v>
      </c>
      <c r="B191" s="38" t="s">
        <v>140</v>
      </c>
      <c r="C191" s="38" t="s">
        <v>404</v>
      </c>
      <c r="D191" s="34" t="s">
        <v>11</v>
      </c>
      <c r="E191" s="39">
        <v>40</v>
      </c>
    </row>
    <row r="192" spans="1:5" s="37" customFormat="1" ht="18.75">
      <c r="A192" s="34">
        <v>155</v>
      </c>
      <c r="B192" s="41" t="s">
        <v>184</v>
      </c>
      <c r="C192" s="41"/>
      <c r="D192" s="34" t="s">
        <v>11</v>
      </c>
      <c r="E192" s="39">
        <v>30</v>
      </c>
    </row>
    <row r="193" spans="1:5" s="37" customFormat="1" ht="37.5">
      <c r="A193" s="34">
        <v>156</v>
      </c>
      <c r="B193" s="41" t="s">
        <v>185</v>
      </c>
      <c r="C193" s="41"/>
      <c r="D193" s="34" t="s">
        <v>11</v>
      </c>
      <c r="E193" s="39">
        <v>40</v>
      </c>
    </row>
    <row r="194" spans="1:5" s="37" customFormat="1" ht="93.75">
      <c r="A194" s="34">
        <v>157</v>
      </c>
      <c r="B194" s="38" t="s">
        <v>51</v>
      </c>
      <c r="C194" s="38" t="s">
        <v>405</v>
      </c>
      <c r="D194" s="34" t="s">
        <v>11</v>
      </c>
      <c r="E194" s="39">
        <v>3440</v>
      </c>
    </row>
    <row r="195" spans="1:5" s="37" customFormat="1" ht="131.25">
      <c r="A195" s="34">
        <v>158</v>
      </c>
      <c r="B195" s="38" t="s">
        <v>141</v>
      </c>
      <c r="C195" s="38" t="s">
        <v>406</v>
      </c>
      <c r="D195" s="34" t="s">
        <v>11</v>
      </c>
      <c r="E195" s="39">
        <v>350</v>
      </c>
    </row>
    <row r="196" spans="1:5" s="37" customFormat="1" ht="93.75">
      <c r="A196" s="34">
        <v>159</v>
      </c>
      <c r="B196" s="38" t="s">
        <v>52</v>
      </c>
      <c r="C196" s="38" t="s">
        <v>407</v>
      </c>
      <c r="D196" s="34" t="s">
        <v>11</v>
      </c>
      <c r="E196" s="39">
        <v>300</v>
      </c>
    </row>
    <row r="197" spans="1:5" s="37" customFormat="1" ht="56.25">
      <c r="A197" s="34">
        <v>160</v>
      </c>
      <c r="B197" s="38" t="s">
        <v>53</v>
      </c>
      <c r="C197" s="38" t="s">
        <v>408</v>
      </c>
      <c r="D197" s="34" t="s">
        <v>11</v>
      </c>
      <c r="E197" s="39">
        <v>300</v>
      </c>
    </row>
    <row r="198" spans="1:5" s="37" customFormat="1" ht="18.75">
      <c r="A198" s="34">
        <v>161</v>
      </c>
      <c r="B198" s="38" t="s">
        <v>142</v>
      </c>
      <c r="C198" s="38" t="s">
        <v>409</v>
      </c>
      <c r="D198" s="34" t="s">
        <v>16</v>
      </c>
      <c r="E198" s="39">
        <v>400</v>
      </c>
    </row>
    <row r="199" spans="1:5" s="37" customFormat="1" ht="18.75">
      <c r="A199" s="34">
        <v>162</v>
      </c>
      <c r="B199" s="38" t="s">
        <v>143</v>
      </c>
      <c r="C199" s="38" t="s">
        <v>410</v>
      </c>
      <c r="D199" s="34" t="s">
        <v>16</v>
      </c>
      <c r="E199" s="39">
        <v>120</v>
      </c>
    </row>
    <row r="200" spans="1:5" s="37" customFormat="1" ht="168.75">
      <c r="A200" s="34">
        <v>163</v>
      </c>
      <c r="B200" s="38" t="s">
        <v>144</v>
      </c>
      <c r="C200" s="38" t="s">
        <v>411</v>
      </c>
      <c r="D200" s="34" t="s">
        <v>16</v>
      </c>
      <c r="E200" s="39">
        <v>500</v>
      </c>
    </row>
    <row r="201" spans="1:5" s="37" customFormat="1" ht="18.75">
      <c r="A201" s="34">
        <v>164</v>
      </c>
      <c r="B201" s="38" t="s">
        <v>145</v>
      </c>
      <c r="C201" s="38" t="s">
        <v>412</v>
      </c>
      <c r="D201" s="34" t="s">
        <v>25</v>
      </c>
      <c r="E201" s="39">
        <v>100</v>
      </c>
    </row>
    <row r="202" spans="1:5" s="37" customFormat="1" ht="18.75">
      <c r="A202" s="34">
        <v>165</v>
      </c>
      <c r="B202" s="38" t="s">
        <v>413</v>
      </c>
      <c r="C202" s="41"/>
      <c r="D202" s="34" t="s">
        <v>11</v>
      </c>
      <c r="E202" s="36">
        <v>20</v>
      </c>
    </row>
    <row r="203" spans="1:5" s="37" customFormat="1" ht="37.5">
      <c r="A203" s="34">
        <v>166</v>
      </c>
      <c r="B203" s="38" t="s">
        <v>146</v>
      </c>
      <c r="C203" s="38" t="s">
        <v>414</v>
      </c>
      <c r="D203" s="34" t="s">
        <v>11</v>
      </c>
      <c r="E203" s="39">
        <v>1000</v>
      </c>
    </row>
    <row r="204" spans="1:5" s="37" customFormat="1" ht="37.5">
      <c r="A204" s="34">
        <v>167</v>
      </c>
      <c r="B204" s="38" t="s">
        <v>415</v>
      </c>
      <c r="C204" s="49" t="s">
        <v>416</v>
      </c>
      <c r="D204" s="34" t="s">
        <v>11</v>
      </c>
      <c r="E204" s="36">
        <v>120</v>
      </c>
    </row>
    <row r="205" spans="1:5" s="37" customFormat="1" ht="36.75" customHeight="1">
      <c r="A205" s="34" t="s">
        <v>197</v>
      </c>
      <c r="B205" s="35" t="s">
        <v>147</v>
      </c>
      <c r="C205" s="35"/>
      <c r="D205" s="34"/>
      <c r="E205" s="39"/>
    </row>
    <row r="206" spans="1:5" s="37" customFormat="1" ht="56.25">
      <c r="A206" s="34">
        <v>168</v>
      </c>
      <c r="B206" s="38" t="s">
        <v>148</v>
      </c>
      <c r="C206" s="38" t="s">
        <v>417</v>
      </c>
      <c r="D206" s="34" t="s">
        <v>11</v>
      </c>
      <c r="E206" s="39">
        <v>6</v>
      </c>
    </row>
    <row r="207" spans="1:5" s="37" customFormat="1" ht="37.5">
      <c r="A207" s="34">
        <v>169</v>
      </c>
      <c r="B207" s="38" t="s">
        <v>149</v>
      </c>
      <c r="C207" s="38" t="s">
        <v>418</v>
      </c>
      <c r="D207" s="34" t="s">
        <v>11</v>
      </c>
      <c r="E207" s="39">
        <v>240</v>
      </c>
    </row>
    <row r="208" spans="1:5" s="37" customFormat="1" ht="168.75">
      <c r="A208" s="34">
        <v>170</v>
      </c>
      <c r="B208" s="38" t="s">
        <v>150</v>
      </c>
      <c r="C208" s="38" t="s">
        <v>419</v>
      </c>
      <c r="D208" s="34" t="s">
        <v>54</v>
      </c>
      <c r="E208" s="39">
        <v>300</v>
      </c>
    </row>
    <row r="209" spans="1:5" s="37" customFormat="1" ht="168.75">
      <c r="A209" s="34">
        <v>171</v>
      </c>
      <c r="B209" s="38" t="s">
        <v>151</v>
      </c>
      <c r="C209" s="38" t="s">
        <v>419</v>
      </c>
      <c r="D209" s="34" t="s">
        <v>54</v>
      </c>
      <c r="E209" s="39">
        <v>300</v>
      </c>
    </row>
    <row r="210" spans="1:5" s="37" customFormat="1" ht="168.75">
      <c r="A210" s="34">
        <v>172</v>
      </c>
      <c r="B210" s="38" t="s">
        <v>152</v>
      </c>
      <c r="C210" s="38" t="s">
        <v>419</v>
      </c>
      <c r="D210" s="34" t="s">
        <v>54</v>
      </c>
      <c r="E210" s="39">
        <v>300</v>
      </c>
    </row>
    <row r="211" spans="1:5" s="37" customFormat="1" ht="168.75">
      <c r="A211" s="34">
        <v>173</v>
      </c>
      <c r="B211" s="38" t="s">
        <v>153</v>
      </c>
      <c r="C211" s="38" t="s">
        <v>419</v>
      </c>
      <c r="D211" s="34" t="s">
        <v>54</v>
      </c>
      <c r="E211" s="39">
        <v>300</v>
      </c>
    </row>
    <row r="212" spans="1:5" s="37" customFormat="1" ht="168.75">
      <c r="A212" s="34">
        <v>174</v>
      </c>
      <c r="B212" s="38" t="s">
        <v>55</v>
      </c>
      <c r="C212" s="38" t="s">
        <v>419</v>
      </c>
      <c r="D212" s="34" t="s">
        <v>54</v>
      </c>
      <c r="E212" s="39">
        <v>300</v>
      </c>
    </row>
    <row r="213" spans="1:5" s="37" customFormat="1" ht="56.25">
      <c r="A213" s="34">
        <v>175</v>
      </c>
      <c r="B213" s="41" t="s">
        <v>420</v>
      </c>
      <c r="C213" s="41" t="s">
        <v>421</v>
      </c>
      <c r="D213" s="34" t="s">
        <v>54</v>
      </c>
      <c r="E213" s="36">
        <v>300</v>
      </c>
    </row>
    <row r="214" spans="1:5" s="37" customFormat="1" ht="56.25">
      <c r="A214" s="34">
        <v>176</v>
      </c>
      <c r="B214" s="38" t="s">
        <v>154</v>
      </c>
      <c r="C214" s="38" t="s">
        <v>422</v>
      </c>
      <c r="D214" s="34" t="s">
        <v>155</v>
      </c>
      <c r="E214" s="39">
        <v>500</v>
      </c>
    </row>
    <row r="215" spans="1:5" s="37" customFormat="1" ht="75">
      <c r="A215" s="34">
        <v>177</v>
      </c>
      <c r="B215" s="38" t="s">
        <v>156</v>
      </c>
      <c r="C215" s="38" t="s">
        <v>423</v>
      </c>
      <c r="D215" s="34" t="s">
        <v>11</v>
      </c>
      <c r="E215" s="39">
        <v>1100</v>
      </c>
    </row>
    <row r="216" spans="1:5" s="37" customFormat="1" ht="75">
      <c r="A216" s="34">
        <v>178</v>
      </c>
      <c r="B216" s="38" t="s">
        <v>157</v>
      </c>
      <c r="C216" s="38" t="s">
        <v>424</v>
      </c>
      <c r="D216" s="34" t="s">
        <v>18</v>
      </c>
      <c r="E216" s="39">
        <v>250</v>
      </c>
    </row>
    <row r="217" spans="1:5" s="37" customFormat="1" ht="37.5">
      <c r="A217" s="34">
        <v>179</v>
      </c>
      <c r="B217" s="38" t="s">
        <v>56</v>
      </c>
      <c r="C217" s="38" t="s">
        <v>425</v>
      </c>
      <c r="D217" s="34" t="s">
        <v>11</v>
      </c>
      <c r="E217" s="36">
        <v>300</v>
      </c>
    </row>
    <row r="218" spans="1:5" s="37" customFormat="1" ht="18.75">
      <c r="A218" s="34">
        <v>180</v>
      </c>
      <c r="B218" s="38" t="s">
        <v>426</v>
      </c>
      <c r="C218" s="41" t="s">
        <v>427</v>
      </c>
      <c r="D218" s="34" t="s">
        <v>5</v>
      </c>
      <c r="E218" s="36">
        <v>30</v>
      </c>
    </row>
    <row r="219" spans="1:5" s="37" customFormat="1" ht="18.75">
      <c r="A219" s="34">
        <v>181</v>
      </c>
      <c r="B219" s="38" t="s">
        <v>58</v>
      </c>
      <c r="C219" s="41" t="s">
        <v>428</v>
      </c>
      <c r="D219" s="34" t="s">
        <v>5</v>
      </c>
      <c r="E219" s="36">
        <v>5</v>
      </c>
    </row>
    <row r="220" spans="1:5" s="37" customFormat="1" ht="18.75">
      <c r="A220" s="34">
        <v>182</v>
      </c>
      <c r="B220" s="38" t="s">
        <v>429</v>
      </c>
      <c r="C220" s="41" t="s">
        <v>427</v>
      </c>
      <c r="D220" s="34" t="s">
        <v>5</v>
      </c>
      <c r="E220" s="36">
        <v>20</v>
      </c>
    </row>
    <row r="221" spans="1:5" s="37" customFormat="1" ht="18.75">
      <c r="A221" s="34">
        <v>183</v>
      </c>
      <c r="B221" s="41" t="s">
        <v>186</v>
      </c>
      <c r="C221" s="41"/>
      <c r="D221" s="34" t="s">
        <v>11</v>
      </c>
      <c r="E221" s="36">
        <v>50</v>
      </c>
    </row>
    <row r="222" spans="1:5" s="37" customFormat="1" ht="18.75">
      <c r="A222" s="34">
        <v>184</v>
      </c>
      <c r="B222" s="38" t="s">
        <v>188</v>
      </c>
      <c r="C222" s="38"/>
      <c r="D222" s="34" t="s">
        <v>11</v>
      </c>
      <c r="E222" s="36">
        <v>150</v>
      </c>
    </row>
    <row r="223" spans="1:5" s="37" customFormat="1" ht="18.75">
      <c r="A223" s="34">
        <v>185</v>
      </c>
      <c r="B223" s="41" t="s">
        <v>189</v>
      </c>
      <c r="C223" s="41"/>
      <c r="D223" s="34" t="s">
        <v>190</v>
      </c>
      <c r="E223" s="36">
        <v>300</v>
      </c>
    </row>
    <row r="224" spans="1:5" s="37" customFormat="1" ht="18.75">
      <c r="A224" s="34">
        <v>186</v>
      </c>
      <c r="B224" s="41" t="s">
        <v>191</v>
      </c>
      <c r="C224" s="41"/>
      <c r="D224" s="34" t="s">
        <v>192</v>
      </c>
      <c r="E224" s="36">
        <v>150</v>
      </c>
    </row>
    <row r="225" spans="1:5" s="37" customFormat="1" ht="18.75">
      <c r="A225" s="34">
        <v>187</v>
      </c>
      <c r="B225" s="38" t="s">
        <v>193</v>
      </c>
      <c r="C225" s="38"/>
      <c r="D225" s="34" t="s">
        <v>192</v>
      </c>
      <c r="E225" s="36">
        <v>100</v>
      </c>
    </row>
    <row r="226" spans="1:5" s="37" customFormat="1" ht="18.75">
      <c r="A226" s="34">
        <v>188</v>
      </c>
      <c r="B226" s="41" t="s">
        <v>430</v>
      </c>
      <c r="C226" s="41" t="s">
        <v>431</v>
      </c>
      <c r="D226" s="34" t="s">
        <v>24</v>
      </c>
      <c r="E226" s="36">
        <v>300</v>
      </c>
    </row>
    <row r="227" spans="1:5" s="37" customFormat="1" ht="18.75">
      <c r="A227" s="34">
        <v>189</v>
      </c>
      <c r="B227" s="41" t="s">
        <v>432</v>
      </c>
      <c r="C227" s="41" t="s">
        <v>433</v>
      </c>
      <c r="D227" s="34" t="s">
        <v>24</v>
      </c>
      <c r="E227" s="36">
        <v>200</v>
      </c>
    </row>
    <row r="228" spans="1:5" s="37" customFormat="1" ht="18.75">
      <c r="A228" s="34">
        <v>190</v>
      </c>
      <c r="B228" s="41" t="s">
        <v>434</v>
      </c>
      <c r="C228" s="41" t="s">
        <v>433</v>
      </c>
      <c r="D228" s="34" t="s">
        <v>24</v>
      </c>
      <c r="E228" s="36">
        <v>100</v>
      </c>
    </row>
    <row r="229" spans="1:5" s="37" customFormat="1" ht="150">
      <c r="A229" s="34">
        <v>191</v>
      </c>
      <c r="B229" s="41" t="s">
        <v>435</v>
      </c>
      <c r="C229" s="41" t="s">
        <v>436</v>
      </c>
      <c r="D229" s="34" t="s">
        <v>11</v>
      </c>
      <c r="E229" s="36">
        <v>50</v>
      </c>
    </row>
    <row r="230" spans="1:5" s="37" customFormat="1" ht="18.75">
      <c r="A230" s="34">
        <v>192</v>
      </c>
      <c r="B230" s="41" t="s">
        <v>437</v>
      </c>
      <c r="C230" s="41"/>
      <c r="D230" s="34" t="s">
        <v>194</v>
      </c>
      <c r="E230" s="36">
        <v>300</v>
      </c>
    </row>
    <row r="231" spans="1:5" s="37" customFormat="1" ht="37.5">
      <c r="A231" s="34">
        <v>193</v>
      </c>
      <c r="B231" s="38" t="s">
        <v>438</v>
      </c>
      <c r="C231" s="38" t="s">
        <v>439</v>
      </c>
      <c r="D231" s="34" t="s">
        <v>440</v>
      </c>
      <c r="E231" s="36">
        <v>300</v>
      </c>
    </row>
    <row r="232" spans="1:5" s="37" customFormat="1" ht="37.5">
      <c r="A232" s="34">
        <v>194</v>
      </c>
      <c r="B232" s="41" t="s">
        <v>441</v>
      </c>
      <c r="C232" s="41"/>
      <c r="D232" s="34" t="s">
        <v>24</v>
      </c>
      <c r="E232" s="36">
        <v>300</v>
      </c>
    </row>
    <row r="233" spans="1:5" s="37" customFormat="1" ht="37.5">
      <c r="A233" s="34">
        <v>195</v>
      </c>
      <c r="B233" s="41" t="s">
        <v>442</v>
      </c>
      <c r="C233" s="41"/>
      <c r="D233" s="34" t="s">
        <v>24</v>
      </c>
      <c r="E233" s="36">
        <v>300</v>
      </c>
    </row>
    <row r="234" spans="1:5" s="37" customFormat="1" ht="18.75">
      <c r="A234" s="34">
        <v>196</v>
      </c>
      <c r="B234" s="41" t="s">
        <v>443</v>
      </c>
      <c r="C234" s="41"/>
      <c r="D234" s="34" t="s">
        <v>11</v>
      </c>
      <c r="E234" s="36">
        <v>10</v>
      </c>
    </row>
    <row r="235" spans="1:5" s="37" customFormat="1" ht="18.75">
      <c r="A235" s="34">
        <v>197</v>
      </c>
      <c r="B235" s="38" t="s">
        <v>444</v>
      </c>
      <c r="C235" s="41" t="s">
        <v>428</v>
      </c>
      <c r="D235" s="34" t="s">
        <v>5</v>
      </c>
      <c r="E235" s="36">
        <v>20</v>
      </c>
    </row>
    <row r="236" spans="1:5" s="37" customFormat="1" ht="18.75">
      <c r="A236" s="34">
        <v>198</v>
      </c>
      <c r="B236" s="38" t="s">
        <v>57</v>
      </c>
      <c r="C236" s="41" t="s">
        <v>428</v>
      </c>
      <c r="D236" s="34" t="s">
        <v>5</v>
      </c>
      <c r="E236" s="36">
        <v>20</v>
      </c>
    </row>
    <row r="237" spans="1:5" s="37" customFormat="1" ht="18.75">
      <c r="A237" s="34">
        <v>199</v>
      </c>
      <c r="B237" s="38" t="s">
        <v>445</v>
      </c>
      <c r="C237" s="41" t="s">
        <v>428</v>
      </c>
      <c r="D237" s="34" t="s">
        <v>5</v>
      </c>
      <c r="E237" s="36">
        <v>5</v>
      </c>
    </row>
    <row r="238" spans="1:5" s="37" customFormat="1" ht="18.75">
      <c r="A238" s="34">
        <v>200</v>
      </c>
      <c r="B238" s="38" t="s">
        <v>446</v>
      </c>
      <c r="C238" s="41"/>
      <c r="D238" s="34" t="s">
        <v>447</v>
      </c>
      <c r="E238" s="36">
        <v>20</v>
      </c>
    </row>
    <row r="239" spans="1:5" s="37" customFormat="1" ht="18.75">
      <c r="A239" s="34">
        <v>201</v>
      </c>
      <c r="B239" s="38" t="s">
        <v>448</v>
      </c>
      <c r="C239" s="41" t="s">
        <v>449</v>
      </c>
      <c r="D239" s="34" t="s">
        <v>25</v>
      </c>
      <c r="E239" s="36">
        <v>60</v>
      </c>
    </row>
    <row r="240" spans="1:5" s="37" customFormat="1" ht="18.75">
      <c r="A240" s="34">
        <v>202</v>
      </c>
      <c r="B240" s="38" t="s">
        <v>450</v>
      </c>
      <c r="C240" s="41" t="s">
        <v>451</v>
      </c>
      <c r="D240" s="34" t="s">
        <v>25</v>
      </c>
      <c r="E240" s="36">
        <v>20</v>
      </c>
    </row>
    <row r="241" spans="1:5" s="37" customFormat="1" ht="18.75">
      <c r="A241" s="34">
        <v>203</v>
      </c>
      <c r="B241" s="38" t="s">
        <v>452</v>
      </c>
      <c r="C241" s="41" t="s">
        <v>453</v>
      </c>
      <c r="D241" s="34" t="s">
        <v>454</v>
      </c>
      <c r="E241" s="36">
        <v>20</v>
      </c>
    </row>
    <row r="242" spans="1:5" s="37" customFormat="1" ht="18.75">
      <c r="A242" s="34">
        <v>204</v>
      </c>
      <c r="B242" s="38" t="s">
        <v>452</v>
      </c>
      <c r="C242" s="41" t="s">
        <v>455</v>
      </c>
      <c r="D242" s="34" t="s">
        <v>454</v>
      </c>
      <c r="E242" s="36">
        <v>3</v>
      </c>
    </row>
    <row r="243" spans="1:5" s="37" customFormat="1" ht="18.75">
      <c r="A243" s="34">
        <v>205</v>
      </c>
      <c r="B243" s="38" t="s">
        <v>452</v>
      </c>
      <c r="C243" s="41" t="s">
        <v>451</v>
      </c>
      <c r="D243" s="34" t="s">
        <v>454</v>
      </c>
      <c r="E243" s="36">
        <v>2</v>
      </c>
    </row>
    <row r="244" spans="1:5" s="37" customFormat="1" ht="18.75">
      <c r="A244" s="34">
        <v>206</v>
      </c>
      <c r="B244" s="38" t="s">
        <v>456</v>
      </c>
      <c r="C244" s="41" t="s">
        <v>453</v>
      </c>
      <c r="D244" s="34" t="s">
        <v>454</v>
      </c>
      <c r="E244" s="36">
        <v>20</v>
      </c>
    </row>
    <row r="245" spans="1:5" s="37" customFormat="1" ht="18.75">
      <c r="A245" s="34">
        <v>207</v>
      </c>
      <c r="B245" s="38" t="s">
        <v>456</v>
      </c>
      <c r="C245" s="41" t="s">
        <v>455</v>
      </c>
      <c r="D245" s="34" t="s">
        <v>454</v>
      </c>
      <c r="E245" s="36">
        <v>3</v>
      </c>
    </row>
    <row r="246" spans="1:5" s="37" customFormat="1" ht="18.75">
      <c r="A246" s="34">
        <v>208</v>
      </c>
      <c r="B246" s="38" t="s">
        <v>456</v>
      </c>
      <c r="C246" s="38" t="s">
        <v>451</v>
      </c>
      <c r="D246" s="34" t="s">
        <v>454</v>
      </c>
      <c r="E246" s="36">
        <v>2</v>
      </c>
    </row>
    <row r="247" spans="1:5" s="37" customFormat="1" ht="18.75">
      <c r="A247" s="34">
        <v>209</v>
      </c>
      <c r="B247" s="38" t="s">
        <v>457</v>
      </c>
      <c r="C247" s="38"/>
      <c r="D247" s="34" t="s">
        <v>454</v>
      </c>
      <c r="E247" s="36">
        <v>20</v>
      </c>
    </row>
    <row r="248" spans="1:5" s="37" customFormat="1" ht="18.75">
      <c r="A248" s="34">
        <v>210</v>
      </c>
      <c r="B248" s="38" t="s">
        <v>458</v>
      </c>
      <c r="C248" s="38" t="s">
        <v>459</v>
      </c>
      <c r="D248" s="34" t="s">
        <v>24</v>
      </c>
      <c r="E248" s="36">
        <v>5</v>
      </c>
    </row>
    <row r="249" spans="1:5" s="37" customFormat="1" ht="18.75">
      <c r="A249" s="34">
        <v>211</v>
      </c>
      <c r="B249" s="38" t="s">
        <v>460</v>
      </c>
      <c r="C249" s="38"/>
      <c r="D249" s="34" t="s">
        <v>77</v>
      </c>
      <c r="E249" s="36">
        <v>5</v>
      </c>
    </row>
    <row r="250" spans="1:5" s="37" customFormat="1" ht="18.75">
      <c r="A250" s="34">
        <v>212</v>
      </c>
      <c r="B250" s="38" t="s">
        <v>461</v>
      </c>
      <c r="C250" s="38"/>
      <c r="D250" s="34" t="s">
        <v>77</v>
      </c>
      <c r="E250" s="36">
        <v>5</v>
      </c>
    </row>
    <row r="251" spans="1:5" s="37" customFormat="1" ht="18.75">
      <c r="A251" s="34">
        <v>213</v>
      </c>
      <c r="B251" s="38" t="s">
        <v>462</v>
      </c>
      <c r="C251" s="38" t="s">
        <v>463</v>
      </c>
      <c r="D251" s="34" t="s">
        <v>5</v>
      </c>
      <c r="E251" s="36">
        <v>2</v>
      </c>
    </row>
    <row r="252" spans="1:5" s="37" customFormat="1" ht="18.75">
      <c r="A252" s="34">
        <v>214</v>
      </c>
      <c r="B252" s="38" t="s">
        <v>464</v>
      </c>
      <c r="C252" s="38" t="s">
        <v>465</v>
      </c>
      <c r="D252" s="34" t="s">
        <v>5</v>
      </c>
      <c r="E252" s="36">
        <v>3</v>
      </c>
    </row>
    <row r="253" spans="1:5" s="37" customFormat="1" ht="18.75">
      <c r="A253" s="34">
        <v>215</v>
      </c>
      <c r="B253" s="38" t="s">
        <v>466</v>
      </c>
      <c r="C253" s="38"/>
      <c r="D253" s="34" t="s">
        <v>25</v>
      </c>
      <c r="E253" s="36">
        <v>1400</v>
      </c>
    </row>
    <row r="254" spans="1:5" s="37" customFormat="1" ht="56.25">
      <c r="A254" s="34">
        <v>216</v>
      </c>
      <c r="B254" s="38" t="s">
        <v>467</v>
      </c>
      <c r="C254" s="38" t="s">
        <v>468</v>
      </c>
      <c r="D254" s="34" t="s">
        <v>469</v>
      </c>
      <c r="E254" s="36">
        <v>300</v>
      </c>
    </row>
    <row r="255" spans="1:5" s="37" customFormat="1" ht="93.75">
      <c r="A255" s="34">
        <v>217</v>
      </c>
      <c r="B255" s="38" t="s">
        <v>470</v>
      </c>
      <c r="C255" s="38" t="s">
        <v>471</v>
      </c>
      <c r="D255" s="34" t="s">
        <v>472</v>
      </c>
      <c r="E255" s="36">
        <v>300</v>
      </c>
    </row>
    <row r="256" spans="1:5" s="37" customFormat="1" ht="75">
      <c r="A256" s="34">
        <v>218</v>
      </c>
      <c r="B256" s="38" t="s">
        <v>473</v>
      </c>
      <c r="C256" s="38" t="s">
        <v>474</v>
      </c>
      <c r="D256" s="34" t="s">
        <v>440</v>
      </c>
      <c r="E256" s="36">
        <v>150</v>
      </c>
    </row>
    <row r="257" spans="1:5" s="37" customFormat="1" ht="75">
      <c r="A257" s="34">
        <v>219</v>
      </c>
      <c r="B257" s="38" t="s">
        <v>475</v>
      </c>
      <c r="C257" s="38" t="s">
        <v>476</v>
      </c>
      <c r="D257" s="34" t="s">
        <v>440</v>
      </c>
      <c r="E257" s="36">
        <v>100</v>
      </c>
    </row>
    <row r="258" spans="1:5" s="37" customFormat="1" ht="18.75">
      <c r="A258" s="34">
        <v>220</v>
      </c>
      <c r="B258" s="38" t="s">
        <v>477</v>
      </c>
      <c r="C258" s="38" t="s">
        <v>478</v>
      </c>
      <c r="D258" s="34" t="s">
        <v>479</v>
      </c>
      <c r="E258" s="36">
        <v>50</v>
      </c>
    </row>
    <row r="259" spans="1:5" s="37" customFormat="1" ht="18.75">
      <c r="A259" s="34">
        <v>221</v>
      </c>
      <c r="B259" s="38" t="s">
        <v>477</v>
      </c>
      <c r="C259" s="38" t="s">
        <v>480</v>
      </c>
      <c r="D259" s="34" t="s">
        <v>479</v>
      </c>
      <c r="E259" s="36">
        <v>50</v>
      </c>
    </row>
    <row r="260" spans="1:5" s="37" customFormat="1" ht="206.25">
      <c r="A260" s="34">
        <v>222</v>
      </c>
      <c r="B260" s="38" t="s">
        <v>481</v>
      </c>
      <c r="C260" s="40" t="s">
        <v>482</v>
      </c>
      <c r="D260" s="34" t="s">
        <v>11</v>
      </c>
      <c r="E260" s="36">
        <v>100</v>
      </c>
    </row>
    <row r="261" spans="1:5" s="37" customFormat="1" ht="18.75">
      <c r="A261" s="34">
        <v>223</v>
      </c>
      <c r="B261" s="38" t="s">
        <v>198</v>
      </c>
      <c r="C261" s="38" t="s">
        <v>483</v>
      </c>
      <c r="D261" s="34" t="s">
        <v>54</v>
      </c>
      <c r="E261" s="36">
        <v>100</v>
      </c>
    </row>
    <row r="262" spans="1:5" s="37" customFormat="1" ht="37.5">
      <c r="A262" s="34">
        <v>224</v>
      </c>
      <c r="B262" s="38" t="s">
        <v>484</v>
      </c>
      <c r="C262" s="38" t="s">
        <v>485</v>
      </c>
      <c r="D262" s="34" t="s">
        <v>5</v>
      </c>
      <c r="E262" s="36">
        <v>100</v>
      </c>
    </row>
    <row r="263" spans="1:5" s="37" customFormat="1" ht="37.5">
      <c r="A263" s="34">
        <v>225</v>
      </c>
      <c r="B263" s="38" t="s">
        <v>484</v>
      </c>
      <c r="C263" s="38" t="s">
        <v>486</v>
      </c>
      <c r="D263" s="34" t="s">
        <v>5</v>
      </c>
      <c r="E263" s="36">
        <v>80</v>
      </c>
    </row>
    <row r="264" spans="1:5">
      <c r="A264" s="1"/>
      <c r="B264" s="29"/>
      <c r="C264" s="29"/>
      <c r="D264" s="29"/>
      <c r="E264" s="30"/>
    </row>
    <row r="265" spans="1:5">
      <c r="A265" s="1"/>
      <c r="B265" s="29"/>
      <c r="C265" s="29"/>
      <c r="D265" s="29"/>
      <c r="E265" s="30"/>
    </row>
    <row r="266" spans="1:5">
      <c r="A266" s="1"/>
      <c r="B266" s="29"/>
      <c r="C266" s="29"/>
      <c r="D266" s="29"/>
      <c r="E266" s="30"/>
    </row>
    <row r="267" spans="1:5">
      <c r="A267" s="1"/>
      <c r="B267" s="29"/>
      <c r="C267" s="29"/>
      <c r="D267" s="29"/>
      <c r="E267" s="30"/>
    </row>
    <row r="268" spans="1:5">
      <c r="A268" s="1"/>
      <c r="B268" s="29"/>
      <c r="C268" s="29"/>
      <c r="D268" s="29"/>
      <c r="E268" s="30"/>
    </row>
    <row r="269" spans="1:5">
      <c r="A269" s="1"/>
      <c r="B269" s="29"/>
      <c r="C269" s="29"/>
      <c r="D269" s="29"/>
      <c r="E269" s="30"/>
    </row>
    <row r="270" spans="1:5">
      <c r="A270" s="1"/>
      <c r="B270" s="29"/>
      <c r="C270" s="29"/>
      <c r="D270" s="29"/>
      <c r="E270" s="30"/>
    </row>
    <row r="271" spans="1:5">
      <c r="A271" s="1"/>
      <c r="B271" s="29"/>
      <c r="C271" s="29"/>
      <c r="D271" s="29"/>
      <c r="E271" s="30"/>
    </row>
    <row r="272" spans="1:5">
      <c r="A272" s="1"/>
      <c r="B272" s="29"/>
      <c r="C272" s="29"/>
      <c r="D272" s="29"/>
      <c r="E272" s="30"/>
    </row>
    <row r="273" spans="1:5">
      <c r="A273" s="1"/>
      <c r="B273" s="29"/>
      <c r="C273" s="29"/>
      <c r="D273" s="29"/>
      <c r="E273" s="30"/>
    </row>
    <row r="274" spans="1:5">
      <c r="A274" s="1"/>
      <c r="B274" s="29"/>
      <c r="C274" s="29"/>
      <c r="D274" s="29"/>
      <c r="E274" s="30"/>
    </row>
    <row r="275" spans="1:5">
      <c r="A275" s="1"/>
      <c r="B275" s="29"/>
      <c r="C275" s="29"/>
      <c r="D275" s="29"/>
      <c r="E275" s="30"/>
    </row>
    <row r="276" spans="1:5">
      <c r="A276" s="1"/>
      <c r="B276" s="29"/>
      <c r="C276" s="29"/>
      <c r="D276" s="29"/>
      <c r="E276" s="30"/>
    </row>
    <row r="277" spans="1:5">
      <c r="A277" s="1"/>
      <c r="B277" s="29"/>
      <c r="C277" s="29"/>
      <c r="D277" s="29"/>
      <c r="E277" s="30"/>
    </row>
    <row r="278" spans="1:5">
      <c r="A278" s="1"/>
      <c r="B278" s="29"/>
      <c r="C278" s="29"/>
      <c r="D278" s="29"/>
      <c r="E278" s="30"/>
    </row>
    <row r="279" spans="1:5">
      <c r="A279" s="1"/>
      <c r="B279" s="29"/>
      <c r="C279" s="29"/>
      <c r="D279" s="29"/>
      <c r="E279" s="30"/>
    </row>
    <row r="280" spans="1:5">
      <c r="A280" s="1"/>
      <c r="B280" s="29"/>
      <c r="C280" s="29"/>
      <c r="D280" s="29"/>
      <c r="E280" s="30"/>
    </row>
    <row r="281" spans="1:5">
      <c r="A281" s="1"/>
      <c r="B281" s="29"/>
      <c r="C281" s="29"/>
      <c r="D281" s="29"/>
      <c r="E281" s="30"/>
    </row>
    <row r="282" spans="1:5">
      <c r="A282" s="1"/>
      <c r="B282" s="29"/>
      <c r="C282" s="29"/>
      <c r="D282" s="29"/>
      <c r="E282" s="30"/>
    </row>
    <row r="283" spans="1:5">
      <c r="A283" s="1"/>
      <c r="B283" s="29"/>
      <c r="C283" s="29"/>
      <c r="D283" s="29"/>
      <c r="E283" s="30"/>
    </row>
    <row r="284" spans="1:5">
      <c r="A284" s="1"/>
      <c r="B284" s="29"/>
      <c r="C284" s="29"/>
      <c r="D284" s="29"/>
      <c r="E284" s="30"/>
    </row>
    <row r="285" spans="1:5">
      <c r="A285" s="1"/>
      <c r="B285" s="29"/>
      <c r="C285" s="29"/>
      <c r="D285" s="29"/>
      <c r="E285" s="30"/>
    </row>
    <row r="286" spans="1:5">
      <c r="A286" s="1"/>
      <c r="B286" s="29"/>
      <c r="C286" s="29"/>
      <c r="D286" s="29"/>
      <c r="E286" s="30"/>
    </row>
    <row r="287" spans="1:5">
      <c r="A287" s="1"/>
      <c r="B287" s="29"/>
      <c r="C287" s="29"/>
      <c r="D287" s="29"/>
      <c r="E287" s="30"/>
    </row>
    <row r="288" spans="1:5">
      <c r="A288" s="1"/>
      <c r="B288" s="29"/>
      <c r="C288" s="29"/>
      <c r="D288" s="29"/>
      <c r="E288" s="30"/>
    </row>
    <row r="289" spans="1:5">
      <c r="A289" s="1"/>
      <c r="B289" s="29"/>
      <c r="C289" s="29"/>
      <c r="D289" s="29"/>
      <c r="E289" s="30"/>
    </row>
    <row r="290" spans="1:5">
      <c r="A290" s="1"/>
      <c r="B290" s="29"/>
      <c r="C290" s="29"/>
      <c r="D290" s="29"/>
      <c r="E290" s="30"/>
    </row>
    <row r="291" spans="1:5">
      <c r="A291" s="1"/>
      <c r="B291" s="29"/>
      <c r="C291" s="29"/>
      <c r="D291" s="29"/>
      <c r="E291" s="30"/>
    </row>
    <row r="292" spans="1:5">
      <c r="A292" s="1"/>
      <c r="B292" s="29"/>
      <c r="C292" s="29"/>
      <c r="D292" s="29"/>
      <c r="E292" s="30"/>
    </row>
    <row r="293" spans="1:5">
      <c r="A293" s="1"/>
      <c r="B293" s="29"/>
      <c r="C293" s="29"/>
      <c r="D293" s="29"/>
      <c r="E293" s="30"/>
    </row>
    <row r="294" spans="1:5">
      <c r="A294" s="1"/>
      <c r="B294" s="29"/>
      <c r="C294" s="29"/>
      <c r="D294" s="29"/>
      <c r="E294" s="30"/>
    </row>
    <row r="295" spans="1:5">
      <c r="A295" s="1"/>
      <c r="B295" s="29"/>
      <c r="C295" s="29"/>
      <c r="D295" s="29"/>
      <c r="E295" s="30"/>
    </row>
    <row r="296" spans="1:5">
      <c r="A296" s="1"/>
      <c r="B296" s="29"/>
      <c r="C296" s="29"/>
      <c r="D296" s="29"/>
      <c r="E296" s="30"/>
    </row>
    <row r="297" spans="1:5">
      <c r="A297" s="1"/>
      <c r="B297" s="29"/>
      <c r="C297" s="29"/>
      <c r="D297" s="29"/>
      <c r="E297" s="30"/>
    </row>
    <row r="298" spans="1:5">
      <c r="A298" s="1"/>
      <c r="B298" s="29"/>
      <c r="C298" s="29"/>
      <c r="D298" s="29"/>
      <c r="E298" s="30"/>
    </row>
    <row r="299" spans="1:5">
      <c r="A299" s="1"/>
      <c r="B299" s="29"/>
      <c r="C299" s="29"/>
      <c r="D299" s="29"/>
      <c r="E299" s="30"/>
    </row>
    <row r="300" spans="1:5">
      <c r="A300" s="1"/>
      <c r="B300" s="29"/>
      <c r="C300" s="29"/>
      <c r="D300" s="29"/>
      <c r="E300" s="30"/>
    </row>
    <row r="301" spans="1:5">
      <c r="A301" s="1"/>
      <c r="B301" s="29"/>
      <c r="C301" s="29"/>
      <c r="D301" s="29"/>
      <c r="E301" s="30"/>
    </row>
    <row r="302" spans="1:5">
      <c r="A302" s="1"/>
      <c r="B302" s="29"/>
      <c r="C302" s="29"/>
      <c r="D302" s="29"/>
      <c r="E302" s="30"/>
    </row>
    <row r="303" spans="1:5">
      <c r="A303" s="1"/>
      <c r="B303" s="29"/>
      <c r="C303" s="29"/>
      <c r="D303" s="29"/>
      <c r="E303" s="30"/>
    </row>
    <row r="304" spans="1:5">
      <c r="A304" s="1"/>
      <c r="B304" s="29"/>
      <c r="C304" s="29"/>
      <c r="D304" s="29"/>
      <c r="E304" s="30"/>
    </row>
    <row r="305" spans="1:5">
      <c r="A305" s="1"/>
      <c r="B305" s="29"/>
      <c r="C305" s="29"/>
      <c r="D305" s="29"/>
      <c r="E305" s="30"/>
    </row>
    <row r="306" spans="1:5">
      <c r="A306" s="1"/>
      <c r="B306" s="29"/>
      <c r="C306" s="29"/>
      <c r="D306" s="29"/>
      <c r="E306" s="30"/>
    </row>
    <row r="307" spans="1:5">
      <c r="A307" s="1"/>
      <c r="B307" s="29"/>
      <c r="C307" s="29"/>
      <c r="D307" s="29"/>
      <c r="E307" s="30"/>
    </row>
    <row r="308" spans="1:5">
      <c r="A308" s="1"/>
      <c r="B308" s="29"/>
      <c r="C308" s="29"/>
      <c r="D308" s="29"/>
      <c r="E308" s="30"/>
    </row>
    <row r="309" spans="1:5">
      <c r="A309" s="1"/>
      <c r="B309" s="29"/>
      <c r="C309" s="29"/>
      <c r="D309" s="29"/>
      <c r="E309" s="30"/>
    </row>
    <row r="310" spans="1:5">
      <c r="A310" s="1"/>
      <c r="B310" s="29"/>
      <c r="C310" s="29"/>
      <c r="D310" s="29"/>
      <c r="E310" s="30"/>
    </row>
    <row r="311" spans="1:5">
      <c r="A311" s="1"/>
      <c r="B311" s="29"/>
      <c r="C311" s="29"/>
      <c r="D311" s="29"/>
      <c r="E311" s="30"/>
    </row>
    <row r="312" spans="1:5">
      <c r="A312" s="1"/>
      <c r="B312" s="29"/>
      <c r="C312" s="29"/>
      <c r="D312" s="29"/>
      <c r="E312" s="30"/>
    </row>
    <row r="313" spans="1:5">
      <c r="A313" s="1"/>
      <c r="B313" s="29"/>
      <c r="C313" s="29"/>
      <c r="D313" s="29"/>
      <c r="E313" s="30"/>
    </row>
    <row r="314" spans="1:5">
      <c r="A314" s="1"/>
      <c r="B314" s="29"/>
      <c r="C314" s="29"/>
      <c r="D314" s="29"/>
      <c r="E314" s="30"/>
    </row>
    <row r="315" spans="1:5">
      <c r="A315" s="1"/>
      <c r="B315" s="29"/>
      <c r="C315" s="29"/>
      <c r="D315" s="29"/>
      <c r="E315" s="30"/>
    </row>
    <row r="316" spans="1:5">
      <c r="A316" s="1"/>
      <c r="B316" s="29"/>
      <c r="C316" s="29"/>
      <c r="D316" s="29"/>
      <c r="E316" s="30"/>
    </row>
    <row r="317" spans="1:5">
      <c r="A317" s="1"/>
      <c r="B317" s="29"/>
      <c r="C317" s="29"/>
      <c r="D317" s="29"/>
      <c r="E317" s="30"/>
    </row>
    <row r="318" spans="1:5">
      <c r="A318" s="1"/>
      <c r="B318" s="29"/>
      <c r="C318" s="29"/>
      <c r="D318" s="29"/>
      <c r="E318" s="30"/>
    </row>
    <row r="319" spans="1:5">
      <c r="A319" s="1"/>
      <c r="B319" s="29"/>
      <c r="C319" s="29"/>
      <c r="D319" s="29"/>
      <c r="E319" s="30"/>
    </row>
    <row r="320" spans="1:5">
      <c r="A320" s="1"/>
      <c r="B320" s="29"/>
      <c r="C320" s="29"/>
      <c r="D320" s="29"/>
      <c r="E320" s="30"/>
    </row>
    <row r="321" spans="1:5">
      <c r="A321" s="1"/>
      <c r="B321" s="29"/>
      <c r="C321" s="29"/>
      <c r="D321" s="29"/>
      <c r="E321" s="30"/>
    </row>
    <row r="322" spans="1:5">
      <c r="A322" s="1"/>
      <c r="B322" s="29"/>
      <c r="C322" s="29"/>
      <c r="D322" s="29"/>
      <c r="E322" s="30"/>
    </row>
    <row r="323" spans="1:5">
      <c r="A323" s="1"/>
      <c r="B323" s="29"/>
      <c r="C323" s="29"/>
      <c r="D323" s="29"/>
      <c r="E323" s="30"/>
    </row>
    <row r="324" spans="1:5">
      <c r="A324" s="1"/>
      <c r="B324" s="29"/>
      <c r="C324" s="29"/>
      <c r="D324" s="29"/>
      <c r="E324" s="30"/>
    </row>
    <row r="325" spans="1:5">
      <c r="A325" s="1"/>
      <c r="B325" s="29"/>
      <c r="C325" s="29"/>
      <c r="D325" s="29"/>
      <c r="E325" s="30"/>
    </row>
    <row r="326" spans="1:5">
      <c r="A326" s="1"/>
      <c r="B326" s="29"/>
      <c r="C326" s="29"/>
      <c r="D326" s="29"/>
      <c r="E326" s="30"/>
    </row>
    <row r="327" spans="1:5">
      <c r="A327" s="1"/>
      <c r="B327" s="29"/>
      <c r="C327" s="29"/>
      <c r="D327" s="29"/>
      <c r="E327" s="30"/>
    </row>
    <row r="328" spans="1:5">
      <c r="A328" s="1"/>
      <c r="B328" s="29"/>
      <c r="C328" s="29"/>
      <c r="D328" s="29"/>
      <c r="E328" s="30"/>
    </row>
    <row r="329" spans="1:5">
      <c r="A329" s="1"/>
      <c r="B329" s="29"/>
      <c r="C329" s="29"/>
      <c r="D329" s="29"/>
      <c r="E329" s="30"/>
    </row>
    <row r="330" spans="1:5">
      <c r="A330" s="1"/>
      <c r="B330" s="29"/>
      <c r="C330" s="29"/>
      <c r="D330" s="29"/>
      <c r="E330" s="30"/>
    </row>
    <row r="331" spans="1:5">
      <c r="A331" s="1"/>
      <c r="B331" s="29"/>
      <c r="C331" s="29"/>
      <c r="D331" s="29"/>
      <c r="E331" s="30"/>
    </row>
    <row r="332" spans="1:5">
      <c r="A332" s="1"/>
      <c r="B332" s="29"/>
      <c r="C332" s="29"/>
      <c r="D332" s="29"/>
      <c r="E332" s="30"/>
    </row>
    <row r="333" spans="1:5">
      <c r="A333" s="1"/>
      <c r="B333" s="29"/>
      <c r="C333" s="29"/>
      <c r="D333" s="29"/>
      <c r="E333" s="30"/>
    </row>
    <row r="334" spans="1:5">
      <c r="A334" s="1"/>
      <c r="B334" s="29"/>
      <c r="C334" s="29"/>
      <c r="D334" s="29"/>
      <c r="E334" s="30"/>
    </row>
    <row r="335" spans="1:5">
      <c r="A335" s="1"/>
      <c r="B335" s="29"/>
      <c r="C335" s="29"/>
      <c r="D335" s="29"/>
      <c r="E335" s="30"/>
    </row>
    <row r="336" spans="1:5">
      <c r="A336" s="1"/>
      <c r="B336" s="29"/>
      <c r="C336" s="29"/>
      <c r="D336" s="29"/>
      <c r="E336" s="30"/>
    </row>
    <row r="337" spans="1:5">
      <c r="A337" s="1"/>
      <c r="B337" s="29"/>
      <c r="C337" s="29"/>
      <c r="D337" s="29"/>
      <c r="E337" s="30"/>
    </row>
    <row r="338" spans="1:5">
      <c r="A338" s="1"/>
      <c r="B338" s="29"/>
      <c r="C338" s="29"/>
      <c r="D338" s="29"/>
      <c r="E338" s="30"/>
    </row>
    <row r="339" spans="1:5">
      <c r="A339" s="1"/>
      <c r="B339" s="29"/>
      <c r="C339" s="29"/>
      <c r="D339" s="29"/>
      <c r="E339" s="30"/>
    </row>
    <row r="340" spans="1:5">
      <c r="A340" s="1"/>
      <c r="B340" s="29"/>
      <c r="C340" s="29"/>
      <c r="D340" s="29"/>
      <c r="E340" s="30"/>
    </row>
    <row r="341" spans="1:5">
      <c r="A341" s="1"/>
      <c r="B341" s="29"/>
      <c r="C341" s="29"/>
      <c r="D341" s="29"/>
      <c r="E341" s="30"/>
    </row>
    <row r="342" spans="1:5">
      <c r="A342" s="1"/>
      <c r="B342" s="29"/>
      <c r="C342" s="29"/>
      <c r="D342" s="29"/>
      <c r="E342" s="30"/>
    </row>
    <row r="343" spans="1:5">
      <c r="A343" s="1"/>
      <c r="B343" s="29"/>
      <c r="C343" s="29"/>
      <c r="D343" s="29"/>
      <c r="E343" s="30"/>
    </row>
    <row r="344" spans="1:5">
      <c r="A344" s="1"/>
      <c r="B344" s="29"/>
      <c r="C344" s="29"/>
      <c r="D344" s="29"/>
      <c r="E344" s="30"/>
    </row>
    <row r="345" spans="1:5">
      <c r="A345" s="1"/>
      <c r="B345" s="29"/>
      <c r="C345" s="29"/>
      <c r="D345" s="29"/>
      <c r="E345" s="30"/>
    </row>
    <row r="346" spans="1:5">
      <c r="A346" s="1"/>
      <c r="B346" s="29"/>
      <c r="C346" s="29"/>
      <c r="D346" s="29"/>
      <c r="E346" s="30"/>
    </row>
    <row r="347" spans="1:5">
      <c r="A347" s="1"/>
      <c r="B347" s="29"/>
      <c r="C347" s="29"/>
      <c r="D347" s="29"/>
      <c r="E347" s="30"/>
    </row>
    <row r="348" spans="1:5">
      <c r="A348" s="1"/>
      <c r="B348" s="29"/>
      <c r="C348" s="29"/>
      <c r="D348" s="29"/>
      <c r="E348" s="30"/>
    </row>
    <row r="349" spans="1:5">
      <c r="A349" s="1"/>
      <c r="B349" s="29"/>
      <c r="C349" s="29"/>
      <c r="D349" s="29"/>
      <c r="E349" s="30"/>
    </row>
    <row r="350" spans="1:5">
      <c r="A350" s="1"/>
      <c r="B350" s="29"/>
      <c r="C350" s="29"/>
      <c r="D350" s="29"/>
      <c r="E350" s="30"/>
    </row>
    <row r="351" spans="1:5">
      <c r="A351" s="1"/>
      <c r="B351" s="29"/>
      <c r="C351" s="29"/>
      <c r="D351" s="29"/>
      <c r="E351" s="30"/>
    </row>
    <row r="352" spans="1:5">
      <c r="A352" s="1"/>
      <c r="B352" s="29"/>
      <c r="C352" s="29"/>
      <c r="D352" s="29"/>
      <c r="E352" s="30"/>
    </row>
    <row r="353" spans="1:5">
      <c r="A353" s="1"/>
      <c r="B353" s="29"/>
      <c r="C353" s="29"/>
      <c r="D353" s="29"/>
      <c r="E353" s="30"/>
    </row>
    <row r="354" spans="1:5">
      <c r="A354" s="1"/>
      <c r="B354" s="29"/>
      <c r="C354" s="29"/>
      <c r="D354" s="29"/>
      <c r="E354" s="30"/>
    </row>
    <row r="355" spans="1:5">
      <c r="A355" s="1"/>
      <c r="B355" s="29"/>
      <c r="C355" s="29"/>
      <c r="D355" s="29"/>
      <c r="E355" s="30"/>
    </row>
    <row r="356" spans="1:5">
      <c r="A356" s="1"/>
      <c r="B356" s="29"/>
      <c r="C356" s="29"/>
      <c r="D356" s="29"/>
      <c r="E356" s="30"/>
    </row>
    <row r="357" spans="1:5">
      <c r="A357" s="1"/>
      <c r="B357" s="29"/>
      <c r="C357" s="29"/>
      <c r="D357" s="29"/>
      <c r="E357" s="30"/>
    </row>
    <row r="358" spans="1:5">
      <c r="A358" s="1"/>
      <c r="B358" s="29"/>
      <c r="C358" s="29"/>
      <c r="D358" s="29"/>
      <c r="E358" s="30"/>
    </row>
    <row r="359" spans="1:5">
      <c r="A359" s="1"/>
      <c r="B359" s="29"/>
      <c r="C359" s="29"/>
      <c r="D359" s="29"/>
      <c r="E359" s="30"/>
    </row>
    <row r="360" spans="1:5">
      <c r="A360" s="1"/>
      <c r="B360" s="29"/>
      <c r="C360" s="29"/>
      <c r="D360" s="29"/>
      <c r="E360" s="30"/>
    </row>
    <row r="361" spans="1:5">
      <c r="A361" s="1"/>
      <c r="B361" s="29"/>
      <c r="C361" s="29"/>
      <c r="D361" s="29"/>
      <c r="E361" s="30"/>
    </row>
    <row r="362" spans="1:5">
      <c r="A362" s="1"/>
      <c r="B362" s="29"/>
      <c r="C362" s="29"/>
      <c r="D362" s="29"/>
      <c r="E362" s="30"/>
    </row>
    <row r="363" spans="1:5">
      <c r="A363" s="1"/>
      <c r="B363" s="29"/>
      <c r="C363" s="29"/>
      <c r="D363" s="29"/>
      <c r="E363" s="30"/>
    </row>
    <row r="364" spans="1:5">
      <c r="A364" s="1"/>
      <c r="B364" s="29"/>
      <c r="C364" s="29"/>
      <c r="D364" s="29"/>
      <c r="E364" s="30"/>
    </row>
    <row r="365" spans="1:5">
      <c r="A365" s="1"/>
      <c r="B365" s="29"/>
      <c r="C365" s="29"/>
      <c r="D365" s="29"/>
      <c r="E365" s="30"/>
    </row>
    <row r="366" spans="1:5">
      <c r="A366" s="1"/>
      <c r="B366" s="29"/>
      <c r="C366" s="29"/>
      <c r="D366" s="29"/>
      <c r="E366" s="30"/>
    </row>
    <row r="367" spans="1:5">
      <c r="A367" s="1"/>
      <c r="B367" s="29"/>
      <c r="C367" s="29"/>
      <c r="D367" s="29"/>
      <c r="E367" s="30"/>
    </row>
    <row r="368" spans="1:5">
      <c r="A368" s="1"/>
      <c r="B368" s="29"/>
      <c r="C368" s="29"/>
      <c r="D368" s="29"/>
      <c r="E368" s="30"/>
    </row>
    <row r="369" spans="1:5">
      <c r="A369" s="1"/>
      <c r="B369" s="29"/>
      <c r="C369" s="29"/>
      <c r="D369" s="29"/>
      <c r="E369" s="30"/>
    </row>
    <row r="370" spans="1:5">
      <c r="A370" s="1"/>
      <c r="B370" s="29"/>
      <c r="C370" s="29"/>
      <c r="D370" s="29"/>
      <c r="E370" s="30"/>
    </row>
    <row r="371" spans="1:5">
      <c r="A371" s="1"/>
      <c r="B371" s="29"/>
      <c r="C371" s="29"/>
      <c r="D371" s="29"/>
      <c r="E371" s="30"/>
    </row>
    <row r="372" spans="1:5">
      <c r="A372" s="1"/>
      <c r="B372" s="29"/>
      <c r="C372" s="29"/>
      <c r="D372" s="29"/>
      <c r="E372" s="30"/>
    </row>
    <row r="373" spans="1:5">
      <c r="A373" s="1"/>
      <c r="B373" s="29"/>
      <c r="C373" s="29"/>
      <c r="D373" s="29"/>
      <c r="E373" s="30"/>
    </row>
    <row r="374" spans="1:5">
      <c r="A374" s="1"/>
      <c r="B374" s="29"/>
      <c r="C374" s="29"/>
      <c r="D374" s="29"/>
      <c r="E374" s="30"/>
    </row>
    <row r="375" spans="1:5">
      <c r="A375" s="1"/>
      <c r="B375" s="29"/>
      <c r="C375" s="29"/>
      <c r="D375" s="29"/>
      <c r="E375" s="30"/>
    </row>
    <row r="376" spans="1:5">
      <c r="A376" s="1"/>
      <c r="B376" s="29"/>
      <c r="C376" s="29"/>
      <c r="D376" s="29"/>
      <c r="E376" s="30"/>
    </row>
    <row r="377" spans="1:5">
      <c r="A377" s="1"/>
      <c r="B377" s="29"/>
      <c r="C377" s="29"/>
      <c r="D377" s="29"/>
      <c r="E377" s="30"/>
    </row>
    <row r="378" spans="1:5">
      <c r="A378" s="1"/>
      <c r="B378" s="29"/>
      <c r="C378" s="29"/>
      <c r="D378" s="29"/>
      <c r="E378" s="30"/>
    </row>
    <row r="379" spans="1:5">
      <c r="A379" s="1"/>
      <c r="B379" s="29"/>
      <c r="C379" s="29"/>
      <c r="D379" s="29"/>
      <c r="E379" s="30"/>
    </row>
    <row r="380" spans="1:5">
      <c r="A380" s="1"/>
      <c r="B380" s="29"/>
      <c r="C380" s="29"/>
      <c r="D380" s="29"/>
      <c r="E380" s="30"/>
    </row>
    <row r="381" spans="1:5">
      <c r="A381" s="1"/>
      <c r="B381" s="29"/>
      <c r="C381" s="29"/>
      <c r="D381" s="29"/>
      <c r="E381" s="30"/>
    </row>
    <row r="382" spans="1:5">
      <c r="A382" s="1"/>
      <c r="B382" s="29"/>
      <c r="C382" s="29"/>
      <c r="D382" s="29"/>
      <c r="E382" s="30"/>
    </row>
    <row r="383" spans="1:5">
      <c r="A383" s="1"/>
      <c r="B383" s="29"/>
      <c r="C383" s="29"/>
      <c r="D383" s="29"/>
      <c r="E383" s="30"/>
    </row>
    <row r="384" spans="1:5">
      <c r="A384" s="1"/>
      <c r="B384" s="29"/>
      <c r="C384" s="29"/>
      <c r="D384" s="29"/>
      <c r="E384" s="30"/>
    </row>
    <row r="385" spans="1:5">
      <c r="A385" s="1"/>
      <c r="B385" s="29"/>
      <c r="C385" s="29"/>
      <c r="D385" s="29"/>
      <c r="E385" s="30"/>
    </row>
    <row r="386" spans="1:5">
      <c r="A386" s="1"/>
      <c r="B386" s="29"/>
      <c r="C386" s="29"/>
      <c r="D386" s="29"/>
      <c r="E386" s="30"/>
    </row>
    <row r="387" spans="1:5">
      <c r="A387" s="1"/>
      <c r="B387" s="29"/>
      <c r="C387" s="29"/>
      <c r="D387" s="29"/>
      <c r="E387" s="30"/>
    </row>
    <row r="388" spans="1:5">
      <c r="A388" s="1"/>
      <c r="B388" s="29"/>
      <c r="C388" s="29"/>
      <c r="D388" s="29"/>
      <c r="E388" s="30"/>
    </row>
    <row r="389" spans="1:5">
      <c r="A389" s="1"/>
      <c r="B389" s="29"/>
      <c r="C389" s="29"/>
      <c r="D389" s="29"/>
      <c r="E389" s="30"/>
    </row>
    <row r="390" spans="1:5">
      <c r="A390" s="1"/>
      <c r="B390" s="29"/>
      <c r="C390" s="29"/>
      <c r="D390" s="29"/>
      <c r="E390" s="30"/>
    </row>
    <row r="391" spans="1:5">
      <c r="A391" s="1"/>
      <c r="B391" s="29"/>
      <c r="C391" s="29"/>
      <c r="D391" s="29"/>
      <c r="E391" s="30"/>
    </row>
    <row r="392" spans="1:5">
      <c r="A392" s="1"/>
      <c r="B392" s="29"/>
      <c r="C392" s="29"/>
      <c r="D392" s="29"/>
      <c r="E392" s="30"/>
    </row>
    <row r="393" spans="1:5">
      <c r="A393" s="1"/>
      <c r="B393" s="29"/>
      <c r="C393" s="29"/>
      <c r="D393" s="29"/>
      <c r="E393" s="30"/>
    </row>
    <row r="394" spans="1:5">
      <c r="A394" s="1"/>
      <c r="B394" s="29"/>
      <c r="C394" s="29"/>
      <c r="D394" s="29"/>
      <c r="E394" s="30"/>
    </row>
    <row r="395" spans="1:5">
      <c r="A395" s="1"/>
      <c r="B395" s="29"/>
      <c r="C395" s="29"/>
      <c r="D395" s="29"/>
      <c r="E395" s="30"/>
    </row>
    <row r="396" spans="1:5">
      <c r="A396" s="1"/>
      <c r="B396" s="29"/>
      <c r="C396" s="29"/>
      <c r="D396" s="29"/>
      <c r="E396" s="30"/>
    </row>
    <row r="397" spans="1:5">
      <c r="A397" s="1"/>
      <c r="B397" s="29"/>
      <c r="C397" s="29"/>
      <c r="D397" s="29"/>
      <c r="E397" s="30"/>
    </row>
    <row r="398" spans="1:5">
      <c r="A398" s="1"/>
      <c r="B398" s="29"/>
      <c r="C398" s="29"/>
      <c r="D398" s="29"/>
      <c r="E398" s="30"/>
    </row>
    <row r="399" spans="1:5">
      <c r="A399" s="1"/>
      <c r="B399" s="29"/>
      <c r="C399" s="29"/>
      <c r="D399" s="29"/>
      <c r="E399" s="30"/>
    </row>
    <row r="400" spans="1:5">
      <c r="A400" s="1"/>
      <c r="B400" s="29"/>
      <c r="C400" s="29"/>
      <c r="D400" s="29"/>
      <c r="E400" s="30"/>
    </row>
    <row r="401" spans="1:5">
      <c r="A401" s="1"/>
      <c r="B401" s="29"/>
      <c r="C401" s="29"/>
      <c r="D401" s="29"/>
      <c r="E401" s="30"/>
    </row>
    <row r="402" spans="1:5">
      <c r="A402" s="1"/>
      <c r="B402" s="29"/>
      <c r="C402" s="29"/>
      <c r="D402" s="29"/>
      <c r="E402" s="30"/>
    </row>
    <row r="403" spans="1:5">
      <c r="A403" s="1"/>
      <c r="B403" s="29"/>
      <c r="C403" s="29"/>
      <c r="D403" s="29"/>
      <c r="E403" s="30"/>
    </row>
    <row r="404" spans="1:5">
      <c r="A404" s="1"/>
      <c r="B404" s="29"/>
      <c r="C404" s="29"/>
      <c r="D404" s="29"/>
      <c r="E404" s="30"/>
    </row>
    <row r="405" spans="1:5">
      <c r="A405" s="1"/>
      <c r="B405" s="29"/>
      <c r="C405" s="29"/>
      <c r="D405" s="29"/>
      <c r="E405" s="30"/>
    </row>
    <row r="406" spans="1:5">
      <c r="A406" s="1"/>
      <c r="B406" s="29"/>
      <c r="C406" s="29"/>
      <c r="D406" s="29"/>
      <c r="E406" s="30"/>
    </row>
    <row r="407" spans="1:5">
      <c r="A407" s="1"/>
      <c r="B407" s="29"/>
      <c r="C407" s="29"/>
      <c r="D407" s="29"/>
      <c r="E407" s="30"/>
    </row>
    <row r="408" spans="1:5">
      <c r="A408" s="1"/>
      <c r="B408" s="29"/>
      <c r="C408" s="29"/>
      <c r="D408" s="29"/>
      <c r="E408" s="30"/>
    </row>
    <row r="409" spans="1:5">
      <c r="A409" s="1"/>
      <c r="B409" s="29"/>
      <c r="C409" s="29"/>
      <c r="D409" s="29"/>
      <c r="E409" s="30"/>
    </row>
    <row r="410" spans="1:5">
      <c r="A410" s="1"/>
      <c r="B410" s="29"/>
      <c r="C410" s="29"/>
      <c r="D410" s="29"/>
      <c r="E410" s="30"/>
    </row>
    <row r="411" spans="1:5">
      <c r="A411" s="1"/>
      <c r="B411" s="29"/>
      <c r="C411" s="29"/>
      <c r="D411" s="29"/>
      <c r="E411" s="30"/>
    </row>
    <row r="412" spans="1:5">
      <c r="A412" s="1"/>
      <c r="B412" s="29"/>
      <c r="C412" s="29"/>
      <c r="D412" s="29"/>
      <c r="E412" s="30"/>
    </row>
    <row r="413" spans="1:5">
      <c r="A413" s="1"/>
      <c r="B413" s="29"/>
      <c r="C413" s="29"/>
      <c r="D413" s="29"/>
      <c r="E413" s="30"/>
    </row>
    <row r="414" spans="1:5">
      <c r="A414" s="1"/>
      <c r="B414" s="29"/>
      <c r="C414" s="29"/>
      <c r="D414" s="29"/>
      <c r="E414" s="30"/>
    </row>
    <row r="415" spans="1:5">
      <c r="A415" s="1"/>
      <c r="B415" s="29"/>
      <c r="C415" s="29"/>
      <c r="D415" s="29"/>
      <c r="E415" s="30"/>
    </row>
    <row r="416" spans="1:5">
      <c r="A416" s="1"/>
      <c r="B416" s="29"/>
      <c r="C416" s="29"/>
      <c r="D416" s="29"/>
      <c r="E416" s="30"/>
    </row>
    <row r="417" spans="1:5">
      <c r="A417" s="1"/>
      <c r="B417" s="29"/>
      <c r="C417" s="29"/>
      <c r="D417" s="29"/>
      <c r="E417" s="30"/>
    </row>
    <row r="418" spans="1:5">
      <c r="A418" s="1"/>
      <c r="B418" s="29"/>
      <c r="C418" s="29"/>
      <c r="D418" s="29"/>
      <c r="E418" s="30"/>
    </row>
    <row r="419" spans="1:5">
      <c r="A419" s="1"/>
      <c r="B419" s="29"/>
      <c r="C419" s="29"/>
      <c r="D419" s="29"/>
      <c r="E419" s="30"/>
    </row>
    <row r="420" spans="1:5">
      <c r="A420" s="1"/>
      <c r="B420" s="29"/>
      <c r="C420" s="29"/>
      <c r="D420" s="29"/>
      <c r="E420" s="30"/>
    </row>
    <row r="421" spans="1:5">
      <c r="A421" s="1"/>
      <c r="B421" s="29"/>
      <c r="C421" s="29"/>
      <c r="D421" s="29"/>
      <c r="E421" s="30"/>
    </row>
    <row r="422" spans="1:5">
      <c r="A422" s="1"/>
      <c r="B422" s="29"/>
      <c r="C422" s="29"/>
      <c r="D422" s="29"/>
      <c r="E422" s="30"/>
    </row>
    <row r="423" spans="1:5">
      <c r="A423" s="1"/>
      <c r="B423" s="29"/>
      <c r="C423" s="29"/>
      <c r="D423" s="29"/>
      <c r="E423" s="30"/>
    </row>
    <row r="424" spans="1:5">
      <c r="A424" s="1"/>
      <c r="B424" s="29"/>
      <c r="C424" s="29"/>
      <c r="D424" s="29"/>
      <c r="E424" s="30"/>
    </row>
    <row r="425" spans="1:5">
      <c r="A425" s="1"/>
      <c r="B425" s="29"/>
      <c r="C425" s="29"/>
      <c r="D425" s="29"/>
      <c r="E425" s="30"/>
    </row>
    <row r="426" spans="1:5">
      <c r="A426" s="1"/>
      <c r="B426" s="29"/>
      <c r="C426" s="29"/>
      <c r="D426" s="29"/>
      <c r="E426" s="30"/>
    </row>
    <row r="427" spans="1:5">
      <c r="A427" s="1"/>
      <c r="B427" s="29"/>
      <c r="C427" s="29"/>
      <c r="D427" s="29"/>
      <c r="E427" s="30"/>
    </row>
    <row r="428" spans="1:5">
      <c r="A428" s="1"/>
      <c r="B428" s="29"/>
      <c r="C428" s="29"/>
      <c r="D428" s="29"/>
      <c r="E428" s="30"/>
    </row>
    <row r="429" spans="1:5">
      <c r="A429" s="1"/>
      <c r="B429" s="29"/>
      <c r="C429" s="29"/>
      <c r="D429" s="29"/>
      <c r="E429" s="30"/>
    </row>
    <row r="430" spans="1:5">
      <c r="A430" s="1"/>
      <c r="B430" s="29"/>
      <c r="C430" s="29"/>
      <c r="D430" s="29"/>
      <c r="E430" s="30"/>
    </row>
    <row r="431" spans="1:5">
      <c r="A431" s="1"/>
      <c r="B431" s="29"/>
      <c r="C431" s="29"/>
      <c r="D431" s="29"/>
      <c r="E431" s="30"/>
    </row>
    <row r="432" spans="1:5">
      <c r="A432" s="1"/>
      <c r="B432" s="29"/>
      <c r="C432" s="29"/>
      <c r="D432" s="29"/>
      <c r="E432" s="30"/>
    </row>
    <row r="433" spans="1:5">
      <c r="A433" s="1"/>
      <c r="B433" s="29"/>
      <c r="C433" s="29"/>
      <c r="D433" s="29"/>
      <c r="E433" s="30"/>
    </row>
    <row r="434" spans="1:5">
      <c r="A434" s="1"/>
      <c r="B434" s="29"/>
      <c r="C434" s="29"/>
      <c r="D434" s="29"/>
      <c r="E434" s="30"/>
    </row>
    <row r="435" spans="1:5">
      <c r="A435" s="1"/>
      <c r="B435" s="29"/>
      <c r="C435" s="29"/>
      <c r="D435" s="29"/>
      <c r="E435" s="30"/>
    </row>
    <row r="436" spans="1:5">
      <c r="A436" s="1"/>
      <c r="B436" s="29"/>
      <c r="C436" s="29"/>
      <c r="D436" s="29"/>
      <c r="E436" s="30"/>
    </row>
    <row r="437" spans="1:5">
      <c r="A437" s="1"/>
      <c r="B437" s="29"/>
      <c r="C437" s="29"/>
      <c r="D437" s="29"/>
      <c r="E437" s="30"/>
    </row>
    <row r="438" spans="1:5">
      <c r="A438" s="1"/>
      <c r="B438" s="29"/>
      <c r="C438" s="29"/>
      <c r="D438" s="29"/>
      <c r="E438" s="30"/>
    </row>
    <row r="439" spans="1:5">
      <c r="A439" s="1"/>
      <c r="B439" s="29"/>
      <c r="C439" s="29"/>
      <c r="D439" s="29"/>
      <c r="E439" s="30"/>
    </row>
    <row r="440" spans="1:5">
      <c r="A440" s="1"/>
      <c r="B440" s="29"/>
      <c r="C440" s="29"/>
      <c r="D440" s="29"/>
      <c r="E440" s="30"/>
    </row>
    <row r="441" spans="1:5">
      <c r="A441" s="1"/>
      <c r="B441" s="29"/>
      <c r="C441" s="29"/>
      <c r="D441" s="29"/>
      <c r="E441" s="30"/>
    </row>
    <row r="442" spans="1:5">
      <c r="A442" s="1"/>
      <c r="B442" s="29"/>
      <c r="C442" s="29"/>
      <c r="D442" s="29"/>
      <c r="E442" s="30"/>
    </row>
    <row r="443" spans="1:5">
      <c r="A443" s="1"/>
      <c r="B443" s="29"/>
      <c r="C443" s="29"/>
      <c r="D443" s="29"/>
      <c r="E443" s="30"/>
    </row>
    <row r="444" spans="1:5">
      <c r="A444" s="1"/>
      <c r="B444" s="29"/>
      <c r="C444" s="29"/>
      <c r="D444" s="29"/>
      <c r="E444" s="30"/>
    </row>
    <row r="445" spans="1:5">
      <c r="A445" s="1"/>
      <c r="B445" s="29"/>
      <c r="C445" s="29"/>
      <c r="D445" s="29"/>
      <c r="E445" s="30"/>
    </row>
    <row r="446" spans="1:5">
      <c r="A446" s="1"/>
      <c r="B446" s="29"/>
      <c r="C446" s="29"/>
      <c r="D446" s="29"/>
      <c r="E446" s="30"/>
    </row>
    <row r="447" spans="1:5">
      <c r="A447" s="1"/>
      <c r="B447" s="29"/>
      <c r="C447" s="29"/>
      <c r="D447" s="29"/>
      <c r="E447" s="30"/>
    </row>
    <row r="448" spans="1:5">
      <c r="A448" s="1"/>
      <c r="B448" s="29"/>
      <c r="C448" s="29"/>
      <c r="D448" s="29"/>
      <c r="E448" s="30"/>
    </row>
    <row r="449" spans="1:5">
      <c r="A449" s="1"/>
      <c r="B449" s="29"/>
      <c r="C449" s="29"/>
      <c r="D449" s="29"/>
      <c r="E449" s="30"/>
    </row>
    <row r="450" spans="1:5">
      <c r="A450" s="1"/>
      <c r="B450" s="29"/>
      <c r="C450" s="29"/>
      <c r="D450" s="29"/>
      <c r="E450" s="30"/>
    </row>
    <row r="451" spans="1:5">
      <c r="A451" s="1"/>
      <c r="B451" s="29"/>
      <c r="C451" s="29"/>
      <c r="D451" s="29"/>
      <c r="E451" s="30"/>
    </row>
    <row r="452" spans="1:5">
      <c r="A452" s="1"/>
      <c r="B452" s="29"/>
      <c r="C452" s="29"/>
      <c r="D452" s="29"/>
      <c r="E452" s="30"/>
    </row>
    <row r="453" spans="1:5">
      <c r="A453" s="1"/>
      <c r="B453" s="29"/>
      <c r="C453" s="29"/>
      <c r="D453" s="29"/>
      <c r="E453" s="30"/>
    </row>
    <row r="454" spans="1:5">
      <c r="A454" s="1"/>
      <c r="B454" s="29"/>
      <c r="C454" s="29"/>
      <c r="D454" s="29"/>
      <c r="E454" s="30"/>
    </row>
    <row r="455" spans="1:5">
      <c r="A455" s="1"/>
      <c r="B455" s="29"/>
      <c r="C455" s="29"/>
      <c r="D455" s="29"/>
      <c r="E455" s="30"/>
    </row>
    <row r="456" spans="1:5">
      <c r="A456" s="1"/>
      <c r="B456" s="29"/>
      <c r="C456" s="29"/>
      <c r="D456" s="29"/>
      <c r="E456" s="30"/>
    </row>
    <row r="457" spans="1:5">
      <c r="A457" s="1"/>
      <c r="B457" s="29"/>
      <c r="C457" s="29"/>
      <c r="D457" s="29"/>
      <c r="E457" s="30"/>
    </row>
    <row r="458" spans="1:5">
      <c r="A458" s="1"/>
      <c r="B458" s="29"/>
      <c r="C458" s="29"/>
      <c r="D458" s="29"/>
      <c r="E458" s="30"/>
    </row>
    <row r="459" spans="1:5">
      <c r="A459" s="1"/>
      <c r="B459" s="29"/>
      <c r="C459" s="29"/>
      <c r="D459" s="29"/>
      <c r="E459" s="30"/>
    </row>
    <row r="460" spans="1:5">
      <c r="A460" s="1"/>
      <c r="B460" s="29"/>
      <c r="C460" s="29"/>
      <c r="D460" s="29"/>
      <c r="E460" s="30"/>
    </row>
    <row r="461" spans="1:5">
      <c r="A461" s="1"/>
      <c r="B461" s="29"/>
      <c r="C461" s="29"/>
      <c r="D461" s="29"/>
      <c r="E461" s="30"/>
    </row>
    <row r="462" spans="1:5">
      <c r="A462" s="1"/>
      <c r="B462" s="29"/>
      <c r="C462" s="29"/>
      <c r="D462" s="29"/>
      <c r="E462" s="30"/>
    </row>
    <row r="463" spans="1:5">
      <c r="A463" s="1"/>
      <c r="B463" s="29"/>
      <c r="C463" s="29"/>
      <c r="D463" s="29"/>
      <c r="E463" s="30"/>
    </row>
    <row r="464" spans="1:5">
      <c r="A464" s="1"/>
      <c r="B464" s="29"/>
      <c r="C464" s="29"/>
      <c r="D464" s="29"/>
      <c r="E464" s="30"/>
    </row>
    <row r="465" spans="1:5">
      <c r="A465" s="1"/>
      <c r="B465" s="29"/>
      <c r="C465" s="29"/>
      <c r="D465" s="29"/>
      <c r="E465" s="30"/>
    </row>
    <row r="466" spans="1:5">
      <c r="A466" s="1"/>
      <c r="B466" s="29"/>
      <c r="C466" s="29"/>
      <c r="D466" s="29"/>
      <c r="E466" s="30"/>
    </row>
    <row r="467" spans="1:5">
      <c r="A467" s="1"/>
      <c r="B467" s="29"/>
      <c r="C467" s="29"/>
      <c r="D467" s="29"/>
      <c r="E467" s="30"/>
    </row>
    <row r="468" spans="1:5">
      <c r="A468" s="1"/>
      <c r="B468" s="29"/>
      <c r="C468" s="29"/>
      <c r="D468" s="29"/>
      <c r="E468" s="30"/>
    </row>
    <row r="469" spans="1:5">
      <c r="A469" s="1"/>
      <c r="B469" s="29"/>
      <c r="C469" s="29"/>
      <c r="D469" s="29"/>
      <c r="E469" s="30"/>
    </row>
    <row r="470" spans="1:5">
      <c r="A470" s="1"/>
      <c r="B470" s="29"/>
      <c r="C470" s="29"/>
      <c r="D470" s="29"/>
      <c r="E470" s="30"/>
    </row>
    <row r="471" spans="1:5">
      <c r="A471" s="1"/>
      <c r="B471" s="29"/>
      <c r="C471" s="29"/>
      <c r="D471" s="29"/>
      <c r="E471" s="30"/>
    </row>
    <row r="472" spans="1:5">
      <c r="A472" s="1"/>
      <c r="B472" s="29"/>
      <c r="C472" s="29"/>
      <c r="D472" s="29"/>
      <c r="E472" s="30"/>
    </row>
    <row r="473" spans="1:5">
      <c r="A473" s="1"/>
      <c r="B473" s="29"/>
      <c r="C473" s="29"/>
      <c r="D473" s="29"/>
      <c r="E473" s="30"/>
    </row>
    <row r="474" spans="1:5">
      <c r="A474" s="1"/>
      <c r="B474" s="29"/>
      <c r="C474" s="29"/>
      <c r="D474" s="29"/>
      <c r="E474" s="30"/>
    </row>
    <row r="475" spans="1:5">
      <c r="A475" s="1"/>
      <c r="B475" s="29"/>
      <c r="C475" s="29"/>
      <c r="D475" s="29"/>
      <c r="E475" s="30"/>
    </row>
    <row r="476" spans="1:5">
      <c r="A476" s="1"/>
      <c r="B476" s="29"/>
      <c r="C476" s="29"/>
      <c r="D476" s="29"/>
      <c r="E476" s="30"/>
    </row>
    <row r="477" spans="1:5">
      <c r="A477" s="1"/>
      <c r="B477" s="29"/>
      <c r="C477" s="29"/>
      <c r="D477" s="29"/>
      <c r="E477" s="30"/>
    </row>
    <row r="478" spans="1:5">
      <c r="A478" s="1"/>
      <c r="B478" s="29"/>
      <c r="C478" s="29"/>
      <c r="D478" s="29"/>
      <c r="E478" s="30"/>
    </row>
    <row r="479" spans="1:5">
      <c r="A479" s="1"/>
      <c r="B479" s="29"/>
      <c r="C479" s="29"/>
      <c r="D479" s="29"/>
      <c r="E479" s="30"/>
    </row>
    <row r="480" spans="1:5">
      <c r="A480" s="1"/>
      <c r="B480" s="29"/>
      <c r="C480" s="29"/>
      <c r="D480" s="29"/>
      <c r="E480" s="30"/>
    </row>
    <row r="481" spans="1:5">
      <c r="A481" s="1"/>
      <c r="B481" s="29"/>
      <c r="C481" s="29"/>
      <c r="D481" s="29"/>
      <c r="E481" s="30"/>
    </row>
    <row r="482" spans="1:5">
      <c r="A482" s="1"/>
      <c r="B482" s="29"/>
      <c r="C482" s="29"/>
      <c r="D482" s="29"/>
      <c r="E482" s="30"/>
    </row>
    <row r="483" spans="1:5">
      <c r="A483" s="1"/>
      <c r="B483" s="29"/>
      <c r="C483" s="29"/>
      <c r="D483" s="29"/>
      <c r="E483" s="30"/>
    </row>
    <row r="484" spans="1:5">
      <c r="A484" s="1"/>
      <c r="B484" s="29"/>
      <c r="C484" s="29"/>
      <c r="D484" s="29"/>
      <c r="E484" s="30"/>
    </row>
    <row r="485" spans="1:5">
      <c r="A485" s="1"/>
      <c r="B485" s="29"/>
      <c r="C485" s="29"/>
      <c r="D485" s="29"/>
      <c r="E485" s="30"/>
    </row>
    <row r="486" spans="1:5">
      <c r="A486" s="1"/>
      <c r="B486" s="29"/>
      <c r="C486" s="29"/>
      <c r="D486" s="29"/>
      <c r="E486" s="30"/>
    </row>
    <row r="487" spans="1:5">
      <c r="A487" s="1"/>
      <c r="B487" s="29"/>
      <c r="C487" s="29"/>
      <c r="D487" s="29"/>
      <c r="E487" s="30"/>
    </row>
    <row r="488" spans="1:5">
      <c r="A488" s="1"/>
      <c r="B488" s="29"/>
      <c r="C488" s="29"/>
      <c r="D488" s="29"/>
      <c r="E488" s="30"/>
    </row>
    <row r="489" spans="1:5">
      <c r="A489" s="1"/>
      <c r="B489" s="29"/>
      <c r="C489" s="29"/>
      <c r="D489" s="29"/>
      <c r="E489" s="30"/>
    </row>
    <row r="490" spans="1:5">
      <c r="A490" s="1"/>
      <c r="B490" s="29"/>
      <c r="C490" s="29"/>
      <c r="D490" s="29"/>
      <c r="E490" s="30"/>
    </row>
    <row r="491" spans="1:5">
      <c r="A491" s="1"/>
      <c r="B491" s="29"/>
      <c r="C491" s="29"/>
      <c r="D491" s="29"/>
      <c r="E491" s="30"/>
    </row>
    <row r="492" spans="1:5">
      <c r="A492" s="1"/>
      <c r="B492" s="29"/>
      <c r="C492" s="29"/>
      <c r="D492" s="29"/>
      <c r="E492" s="30"/>
    </row>
    <row r="493" spans="1:5">
      <c r="A493" s="1"/>
      <c r="B493" s="29"/>
      <c r="C493" s="29"/>
      <c r="D493" s="29"/>
      <c r="E493" s="30"/>
    </row>
    <row r="494" spans="1:5">
      <c r="A494" s="1"/>
      <c r="B494" s="29"/>
      <c r="C494" s="29"/>
      <c r="D494" s="29"/>
      <c r="E494" s="30"/>
    </row>
    <row r="495" spans="1:5">
      <c r="A495" s="1"/>
      <c r="B495" s="29"/>
      <c r="C495" s="29"/>
      <c r="D495" s="29"/>
      <c r="E495" s="30"/>
    </row>
    <row r="496" spans="1:5">
      <c r="A496" s="1"/>
      <c r="B496" s="29"/>
      <c r="C496" s="29"/>
      <c r="D496" s="29"/>
      <c r="E496" s="30"/>
    </row>
    <row r="497" spans="1:5">
      <c r="A497" s="1"/>
      <c r="B497" s="29"/>
      <c r="C497" s="29"/>
      <c r="D497" s="29"/>
      <c r="E497" s="30"/>
    </row>
    <row r="498" spans="1:5">
      <c r="A498" s="1"/>
      <c r="B498" s="29"/>
      <c r="C498" s="29"/>
      <c r="D498" s="29"/>
      <c r="E498" s="30"/>
    </row>
    <row r="499" spans="1:5">
      <c r="A499" s="1"/>
      <c r="B499" s="29"/>
      <c r="C499" s="29"/>
      <c r="D499" s="29"/>
      <c r="E499" s="30"/>
    </row>
    <row r="500" spans="1:5">
      <c r="A500" s="1"/>
      <c r="B500" s="29"/>
      <c r="C500" s="29"/>
      <c r="D500" s="29"/>
      <c r="E500" s="30"/>
    </row>
    <row r="501" spans="1:5">
      <c r="A501" s="1"/>
      <c r="B501" s="29"/>
      <c r="C501" s="29"/>
      <c r="D501" s="29"/>
      <c r="E501" s="30"/>
    </row>
    <row r="502" spans="1:5">
      <c r="A502" s="1"/>
      <c r="B502" s="29"/>
      <c r="C502" s="29"/>
      <c r="D502" s="29"/>
      <c r="E502" s="30"/>
    </row>
    <row r="503" spans="1:5">
      <c r="A503" s="1"/>
      <c r="B503" s="29"/>
      <c r="C503" s="29"/>
      <c r="D503" s="29"/>
      <c r="E503" s="30"/>
    </row>
    <row r="504" spans="1:5">
      <c r="A504" s="1"/>
      <c r="B504" s="29"/>
      <c r="C504" s="29"/>
      <c r="D504" s="29"/>
      <c r="E504" s="30"/>
    </row>
    <row r="505" spans="1:5">
      <c r="A505" s="1"/>
      <c r="B505" s="29"/>
      <c r="C505" s="29"/>
      <c r="D505" s="29"/>
      <c r="E505" s="30"/>
    </row>
    <row r="506" spans="1:5">
      <c r="A506" s="1"/>
      <c r="B506" s="29"/>
      <c r="C506" s="29"/>
      <c r="D506" s="29"/>
      <c r="E506" s="30"/>
    </row>
    <row r="507" spans="1:5">
      <c r="A507" s="1"/>
      <c r="B507" s="29"/>
      <c r="C507" s="29"/>
      <c r="D507" s="29"/>
      <c r="E507" s="30"/>
    </row>
    <row r="508" spans="1:5">
      <c r="A508" s="1"/>
      <c r="B508" s="29"/>
      <c r="C508" s="29"/>
      <c r="D508" s="29"/>
      <c r="E508" s="30"/>
    </row>
    <row r="509" spans="1:5">
      <c r="A509" s="1"/>
      <c r="B509" s="29"/>
      <c r="C509" s="29"/>
      <c r="D509" s="29"/>
      <c r="E509" s="30"/>
    </row>
    <row r="510" spans="1:5">
      <c r="A510" s="1"/>
      <c r="B510" s="29"/>
      <c r="C510" s="29"/>
      <c r="D510" s="29"/>
      <c r="E510" s="30"/>
    </row>
    <row r="511" spans="1:5">
      <c r="A511" s="1"/>
      <c r="B511" s="29"/>
      <c r="C511" s="29"/>
      <c r="D511" s="29"/>
      <c r="E511" s="30"/>
    </row>
    <row r="512" spans="1:5">
      <c r="A512" s="1"/>
      <c r="B512" s="29"/>
      <c r="C512" s="29"/>
      <c r="D512" s="29"/>
      <c r="E512" s="30"/>
    </row>
    <row r="513" spans="1:5">
      <c r="A513" s="1"/>
      <c r="B513" s="29"/>
      <c r="C513" s="29"/>
      <c r="D513" s="29"/>
      <c r="E513" s="30"/>
    </row>
    <row r="514" spans="1:5">
      <c r="A514" s="1"/>
      <c r="B514" s="29"/>
      <c r="C514" s="29"/>
      <c r="D514" s="29"/>
      <c r="E514" s="30"/>
    </row>
    <row r="515" spans="1:5">
      <c r="A515" s="1"/>
      <c r="B515" s="29"/>
      <c r="C515" s="29"/>
      <c r="D515" s="29"/>
      <c r="E515" s="30"/>
    </row>
    <row r="516" spans="1:5">
      <c r="A516" s="1"/>
      <c r="B516" s="29"/>
      <c r="C516" s="29"/>
      <c r="D516" s="29"/>
      <c r="E516" s="30"/>
    </row>
    <row r="517" spans="1:5">
      <c r="A517" s="1"/>
      <c r="B517" s="29"/>
      <c r="C517" s="29"/>
      <c r="D517" s="29"/>
      <c r="E517" s="30"/>
    </row>
    <row r="518" spans="1:5">
      <c r="A518" s="1"/>
      <c r="B518" s="29"/>
      <c r="C518" s="29"/>
      <c r="D518" s="29"/>
      <c r="E518" s="30"/>
    </row>
    <row r="519" spans="1:5">
      <c r="A519" s="1"/>
      <c r="B519" s="29"/>
      <c r="C519" s="29"/>
      <c r="D519" s="29"/>
      <c r="E519" s="30"/>
    </row>
    <row r="520" spans="1:5">
      <c r="A520" s="1"/>
      <c r="B520" s="29"/>
      <c r="C520" s="29"/>
      <c r="D520" s="29"/>
      <c r="E520" s="30"/>
    </row>
    <row r="521" spans="1:5">
      <c r="A521" s="1"/>
      <c r="B521" s="29"/>
      <c r="C521" s="29"/>
      <c r="D521" s="29"/>
      <c r="E521" s="30"/>
    </row>
    <row r="522" spans="1:5">
      <c r="A522" s="1"/>
      <c r="B522" s="29"/>
      <c r="C522" s="29"/>
      <c r="D522" s="29"/>
      <c r="E522" s="30"/>
    </row>
    <row r="523" spans="1:5">
      <c r="A523" s="1"/>
      <c r="B523" s="29"/>
      <c r="C523" s="29"/>
      <c r="D523" s="29"/>
      <c r="E523" s="30"/>
    </row>
    <row r="524" spans="1:5">
      <c r="A524" s="1"/>
      <c r="B524" s="29"/>
      <c r="C524" s="29"/>
      <c r="D524" s="29"/>
      <c r="E524" s="30"/>
    </row>
    <row r="525" spans="1:5">
      <c r="A525" s="1"/>
      <c r="B525" s="29"/>
      <c r="C525" s="29"/>
      <c r="D525" s="29"/>
      <c r="E525" s="30"/>
    </row>
    <row r="526" spans="1:5">
      <c r="A526" s="1"/>
      <c r="B526" s="29"/>
      <c r="C526" s="29"/>
      <c r="D526" s="29"/>
      <c r="E526" s="30"/>
    </row>
    <row r="527" spans="1:5">
      <c r="A527" s="1"/>
      <c r="B527" s="29"/>
      <c r="C527" s="29"/>
      <c r="D527" s="29"/>
      <c r="E527" s="30"/>
    </row>
    <row r="528" spans="1:5">
      <c r="A528" s="1"/>
      <c r="B528" s="29"/>
      <c r="C528" s="29"/>
      <c r="D528" s="29"/>
      <c r="E528" s="30"/>
    </row>
    <row r="529" spans="1:5">
      <c r="A529" s="1"/>
      <c r="B529" s="29"/>
      <c r="C529" s="29"/>
      <c r="D529" s="29"/>
      <c r="E529" s="30"/>
    </row>
    <row r="530" spans="1:5">
      <c r="A530" s="1"/>
      <c r="B530" s="29"/>
      <c r="C530" s="29"/>
      <c r="D530" s="29"/>
      <c r="E530" s="30"/>
    </row>
    <row r="531" spans="1:5">
      <c r="A531" s="1"/>
      <c r="B531" s="29"/>
      <c r="C531" s="29"/>
      <c r="D531" s="29"/>
      <c r="E531" s="30"/>
    </row>
    <row r="532" spans="1:5">
      <c r="A532" s="1"/>
      <c r="B532" s="29"/>
      <c r="C532" s="29"/>
      <c r="D532" s="29"/>
      <c r="E532" s="30"/>
    </row>
    <row r="533" spans="1:5">
      <c r="A533" s="1"/>
      <c r="B533" s="29"/>
      <c r="C533" s="29"/>
      <c r="D533" s="29"/>
      <c r="E533" s="30"/>
    </row>
    <row r="534" spans="1:5">
      <c r="A534" s="1"/>
      <c r="B534" s="29"/>
      <c r="C534" s="29"/>
      <c r="D534" s="29"/>
      <c r="E534" s="30"/>
    </row>
    <row r="535" spans="1:5">
      <c r="A535" s="1"/>
      <c r="B535" s="29"/>
      <c r="C535" s="29"/>
      <c r="D535" s="29"/>
      <c r="E535" s="30"/>
    </row>
    <row r="536" spans="1:5">
      <c r="A536" s="1"/>
      <c r="B536" s="29"/>
      <c r="C536" s="29"/>
      <c r="D536" s="29"/>
      <c r="E536" s="30"/>
    </row>
    <row r="537" spans="1:5">
      <c r="A537" s="1"/>
      <c r="B537" s="29"/>
      <c r="C537" s="29"/>
      <c r="D537" s="29"/>
      <c r="E537" s="30"/>
    </row>
    <row r="538" spans="1:5">
      <c r="A538" s="1"/>
      <c r="B538" s="29"/>
      <c r="C538" s="29"/>
      <c r="D538" s="29"/>
      <c r="E538" s="30"/>
    </row>
    <row r="539" spans="1:5">
      <c r="A539" s="1"/>
      <c r="B539" s="29"/>
      <c r="C539" s="29"/>
      <c r="D539" s="29"/>
      <c r="E539" s="30"/>
    </row>
    <row r="540" spans="1:5">
      <c r="A540" s="1"/>
      <c r="B540" s="29"/>
      <c r="C540" s="29"/>
      <c r="D540" s="29"/>
      <c r="E540" s="30"/>
    </row>
    <row r="541" spans="1:5">
      <c r="A541" s="1"/>
      <c r="B541" s="29"/>
      <c r="C541" s="29"/>
      <c r="D541" s="29"/>
      <c r="E541" s="30"/>
    </row>
    <row r="542" spans="1:5">
      <c r="A542" s="1"/>
      <c r="B542" s="29"/>
      <c r="C542" s="29"/>
      <c r="D542" s="29"/>
      <c r="E542" s="30"/>
    </row>
    <row r="543" spans="1:5">
      <c r="A543" s="1"/>
      <c r="B543" s="29"/>
      <c r="C543" s="29"/>
      <c r="D543" s="29"/>
      <c r="E543" s="30"/>
    </row>
    <row r="544" spans="1:5">
      <c r="A544" s="1"/>
      <c r="B544" s="29"/>
      <c r="C544" s="29"/>
      <c r="D544" s="29"/>
      <c r="E544" s="30"/>
    </row>
    <row r="545" spans="1:5">
      <c r="A545" s="1"/>
      <c r="B545" s="29"/>
      <c r="C545" s="29"/>
      <c r="D545" s="29"/>
      <c r="E545" s="30"/>
    </row>
    <row r="546" spans="1:5">
      <c r="A546" s="1"/>
      <c r="B546" s="29"/>
      <c r="C546" s="29"/>
      <c r="D546" s="29"/>
      <c r="E546" s="30"/>
    </row>
    <row r="547" spans="1:5">
      <c r="A547" s="1"/>
      <c r="B547" s="29"/>
      <c r="C547" s="29"/>
      <c r="D547" s="29"/>
      <c r="E547" s="30"/>
    </row>
    <row r="548" spans="1:5">
      <c r="A548" s="1"/>
      <c r="B548" s="29"/>
      <c r="C548" s="29"/>
      <c r="D548" s="29"/>
      <c r="E548" s="30"/>
    </row>
    <row r="549" spans="1:5">
      <c r="A549" s="1"/>
      <c r="B549" s="29"/>
      <c r="C549" s="29"/>
      <c r="D549" s="29"/>
      <c r="E549" s="30"/>
    </row>
    <row r="550" spans="1:5">
      <c r="A550" s="1"/>
      <c r="B550" s="29"/>
      <c r="C550" s="29"/>
      <c r="D550" s="29"/>
      <c r="E550" s="30"/>
    </row>
    <row r="551" spans="1:5">
      <c r="A551" s="1"/>
      <c r="B551" s="29"/>
      <c r="C551" s="29"/>
      <c r="D551" s="29"/>
      <c r="E551" s="30"/>
    </row>
    <row r="552" spans="1:5">
      <c r="A552" s="1"/>
      <c r="B552" s="29"/>
      <c r="C552" s="29"/>
      <c r="D552" s="29"/>
      <c r="E552" s="30"/>
    </row>
    <row r="553" spans="1:5">
      <c r="A553" s="1"/>
      <c r="B553" s="29"/>
      <c r="C553" s="29"/>
      <c r="D553" s="29"/>
      <c r="E553" s="30"/>
    </row>
    <row r="554" spans="1:5">
      <c r="A554" s="1"/>
      <c r="B554" s="29"/>
      <c r="C554" s="29"/>
      <c r="D554" s="29"/>
      <c r="E554" s="30"/>
    </row>
    <row r="555" spans="1:5">
      <c r="A555" s="1"/>
      <c r="B555" s="29"/>
      <c r="C555" s="29"/>
      <c r="D555" s="29"/>
      <c r="E555" s="30"/>
    </row>
    <row r="556" spans="1:5">
      <c r="A556" s="1"/>
      <c r="B556" s="29"/>
      <c r="C556" s="29"/>
      <c r="D556" s="29"/>
      <c r="E556" s="30"/>
    </row>
    <row r="557" spans="1:5">
      <c r="A557" s="1"/>
      <c r="B557" s="29"/>
      <c r="C557" s="29"/>
      <c r="D557" s="29"/>
      <c r="E557" s="30"/>
    </row>
    <row r="558" spans="1:5">
      <c r="A558" s="1"/>
      <c r="B558" s="29"/>
      <c r="C558" s="29"/>
      <c r="D558" s="29"/>
      <c r="E558" s="30"/>
    </row>
    <row r="559" spans="1:5">
      <c r="A559" s="1"/>
      <c r="B559" s="29"/>
      <c r="C559" s="29"/>
      <c r="D559" s="29"/>
      <c r="E559" s="30"/>
    </row>
    <row r="560" spans="1:5">
      <c r="A560" s="1"/>
      <c r="B560" s="29"/>
      <c r="C560" s="29"/>
      <c r="D560" s="29"/>
      <c r="E560" s="30"/>
    </row>
    <row r="561" spans="1:5">
      <c r="A561" s="1"/>
      <c r="B561" s="29"/>
      <c r="C561" s="29"/>
      <c r="D561" s="29"/>
      <c r="E561" s="30"/>
    </row>
    <row r="562" spans="1:5">
      <c r="A562" s="1"/>
      <c r="B562" s="29"/>
      <c r="C562" s="29"/>
      <c r="D562" s="29"/>
      <c r="E562" s="30"/>
    </row>
    <row r="563" spans="1:5">
      <c r="A563" s="1"/>
      <c r="B563" s="29"/>
      <c r="C563" s="29"/>
      <c r="D563" s="29"/>
      <c r="E563" s="30"/>
    </row>
    <row r="564" spans="1:5">
      <c r="A564" s="1"/>
      <c r="B564" s="29"/>
      <c r="C564" s="29"/>
      <c r="D564" s="29"/>
      <c r="E564" s="30"/>
    </row>
    <row r="565" spans="1:5">
      <c r="A565" s="1"/>
      <c r="B565" s="29"/>
      <c r="C565" s="29"/>
      <c r="D565" s="29"/>
      <c r="E565" s="30"/>
    </row>
    <row r="566" spans="1:5">
      <c r="A566" s="1"/>
      <c r="B566" s="29"/>
      <c r="C566" s="29"/>
      <c r="D566" s="29"/>
      <c r="E566" s="30"/>
    </row>
    <row r="567" spans="1:5">
      <c r="A567" s="1"/>
      <c r="B567" s="29"/>
      <c r="C567" s="29"/>
      <c r="D567" s="29"/>
      <c r="E567" s="30"/>
    </row>
    <row r="568" spans="1:5">
      <c r="A568" s="1"/>
      <c r="B568" s="29"/>
      <c r="C568" s="29"/>
      <c r="D568" s="29"/>
      <c r="E568" s="30"/>
    </row>
    <row r="569" spans="1:5">
      <c r="A569" s="1"/>
      <c r="B569" s="29"/>
      <c r="C569" s="29"/>
      <c r="D569" s="29"/>
      <c r="E569" s="30"/>
    </row>
    <row r="570" spans="1:5">
      <c r="A570" s="1"/>
      <c r="B570" s="29"/>
      <c r="C570" s="29"/>
      <c r="D570" s="29"/>
      <c r="E570" s="30"/>
    </row>
    <row r="571" spans="1:5">
      <c r="A571" s="1"/>
      <c r="B571" s="29"/>
      <c r="C571" s="29"/>
      <c r="D571" s="29"/>
      <c r="E571" s="30"/>
    </row>
    <row r="572" spans="1:5">
      <c r="A572" s="1"/>
      <c r="B572" s="29"/>
      <c r="C572" s="29"/>
      <c r="D572" s="29"/>
      <c r="E572" s="30"/>
    </row>
    <row r="573" spans="1:5">
      <c r="A573" s="1"/>
      <c r="B573" s="29"/>
      <c r="C573" s="29"/>
      <c r="D573" s="29"/>
      <c r="E573" s="30"/>
    </row>
    <row r="574" spans="1:5">
      <c r="A574" s="1"/>
      <c r="B574" s="29"/>
      <c r="C574" s="29"/>
      <c r="D574" s="29"/>
      <c r="E574" s="30"/>
    </row>
    <row r="575" spans="1:5">
      <c r="A575" s="1"/>
      <c r="B575" s="29"/>
      <c r="C575" s="29"/>
      <c r="D575" s="29"/>
      <c r="E575" s="30"/>
    </row>
    <row r="576" spans="1:5">
      <c r="A576" s="1"/>
      <c r="B576" s="29"/>
      <c r="C576" s="29"/>
      <c r="D576" s="29"/>
      <c r="E576" s="30"/>
    </row>
    <row r="577" spans="1:5">
      <c r="A577" s="1"/>
      <c r="B577" s="29"/>
      <c r="C577" s="29"/>
      <c r="D577" s="29"/>
      <c r="E577" s="30"/>
    </row>
    <row r="578" spans="1:5">
      <c r="A578" s="1"/>
      <c r="B578" s="29"/>
      <c r="C578" s="29"/>
      <c r="D578" s="29"/>
      <c r="E578" s="30"/>
    </row>
    <row r="579" spans="1:5">
      <c r="A579" s="1"/>
      <c r="B579" s="29"/>
      <c r="C579" s="29"/>
      <c r="D579" s="29"/>
      <c r="E579" s="30"/>
    </row>
    <row r="580" spans="1:5">
      <c r="A580" s="1"/>
      <c r="B580" s="29"/>
      <c r="C580" s="29"/>
      <c r="D580" s="29"/>
      <c r="E580" s="30"/>
    </row>
    <row r="581" spans="1:5">
      <c r="A581" s="1"/>
      <c r="B581" s="29"/>
      <c r="C581" s="29"/>
      <c r="D581" s="29"/>
      <c r="E581" s="30"/>
    </row>
    <row r="582" spans="1:5">
      <c r="A582" s="1"/>
      <c r="B582" s="29"/>
      <c r="C582" s="29"/>
      <c r="D582" s="29"/>
      <c r="E582" s="30"/>
    </row>
    <row r="583" spans="1:5">
      <c r="A583" s="1"/>
      <c r="B583" s="29"/>
      <c r="C583" s="29"/>
      <c r="D583" s="29"/>
      <c r="E583" s="30"/>
    </row>
    <row r="584" spans="1:5">
      <c r="A584" s="1"/>
      <c r="B584" s="29"/>
      <c r="C584" s="29"/>
      <c r="D584" s="29"/>
      <c r="E584" s="30"/>
    </row>
    <row r="585" spans="1:5">
      <c r="A585" s="1"/>
      <c r="B585" s="29"/>
      <c r="C585" s="29"/>
      <c r="D585" s="29"/>
      <c r="E585" s="30"/>
    </row>
    <row r="586" spans="1:5">
      <c r="A586" s="1"/>
      <c r="B586" s="29"/>
      <c r="C586" s="29"/>
      <c r="D586" s="29"/>
      <c r="E586" s="30"/>
    </row>
    <row r="587" spans="1:5">
      <c r="A587" s="1"/>
      <c r="B587" s="29"/>
      <c r="C587" s="29"/>
      <c r="D587" s="29"/>
      <c r="E587" s="30"/>
    </row>
    <row r="588" spans="1:5">
      <c r="A588" s="1"/>
      <c r="B588" s="29"/>
      <c r="C588" s="29"/>
      <c r="D588" s="29"/>
      <c r="E588" s="30"/>
    </row>
    <row r="589" spans="1:5">
      <c r="A589" s="1"/>
      <c r="B589" s="29"/>
      <c r="C589" s="29"/>
      <c r="D589" s="29"/>
      <c r="E589" s="30"/>
    </row>
    <row r="590" spans="1:5">
      <c r="A590" s="1"/>
      <c r="B590" s="29"/>
      <c r="C590" s="29"/>
      <c r="D590" s="29"/>
      <c r="E590" s="30"/>
    </row>
    <row r="591" spans="1:5">
      <c r="A591" s="1"/>
      <c r="B591" s="29"/>
      <c r="C591" s="29"/>
      <c r="D591" s="29"/>
      <c r="E591" s="30"/>
    </row>
    <row r="592" spans="1:5">
      <c r="A592" s="1"/>
      <c r="B592" s="29"/>
      <c r="C592" s="29"/>
      <c r="D592" s="29"/>
      <c r="E592" s="30"/>
    </row>
    <row r="593" spans="1:5">
      <c r="A593" s="1"/>
      <c r="B593" s="29"/>
      <c r="C593" s="29"/>
      <c r="D593" s="29"/>
      <c r="E593" s="30"/>
    </row>
    <row r="594" spans="1:5">
      <c r="A594" s="1"/>
      <c r="B594" s="29"/>
      <c r="C594" s="29"/>
      <c r="D594" s="29"/>
      <c r="E594" s="30"/>
    </row>
    <row r="595" spans="1:5">
      <c r="A595" s="1"/>
      <c r="B595" s="29"/>
      <c r="C595" s="29"/>
      <c r="D595" s="29"/>
      <c r="E595" s="30"/>
    </row>
    <row r="596" spans="1:5">
      <c r="A596" s="1"/>
      <c r="B596" s="29"/>
      <c r="C596" s="29"/>
      <c r="D596" s="29"/>
      <c r="E596" s="30"/>
    </row>
    <row r="597" spans="1:5">
      <c r="A597" s="1"/>
      <c r="B597" s="29"/>
      <c r="C597" s="29"/>
      <c r="D597" s="29"/>
      <c r="E597" s="30"/>
    </row>
    <row r="598" spans="1:5">
      <c r="A598" s="1"/>
      <c r="B598" s="29"/>
      <c r="C598" s="29"/>
      <c r="D598" s="29"/>
      <c r="E598" s="30"/>
    </row>
    <row r="599" spans="1:5">
      <c r="A599" s="1"/>
      <c r="B599" s="29"/>
      <c r="C599" s="29"/>
      <c r="D599" s="29"/>
      <c r="E599" s="30"/>
    </row>
    <row r="600" spans="1:5">
      <c r="A600" s="1"/>
      <c r="B600" s="29"/>
      <c r="C600" s="29"/>
      <c r="D600" s="29"/>
      <c r="E600" s="30"/>
    </row>
    <row r="601" spans="1:5">
      <c r="A601" s="1"/>
      <c r="B601" s="29"/>
      <c r="C601" s="29"/>
      <c r="D601" s="29"/>
      <c r="E601" s="30"/>
    </row>
    <row r="602" spans="1:5">
      <c r="A602" s="1"/>
      <c r="B602" s="29"/>
      <c r="C602" s="29"/>
      <c r="D602" s="29"/>
      <c r="E602" s="30"/>
    </row>
    <row r="603" spans="1:5">
      <c r="A603" s="1"/>
      <c r="B603" s="29"/>
      <c r="C603" s="29"/>
      <c r="D603" s="29"/>
      <c r="E603" s="30"/>
    </row>
    <row r="604" spans="1:5">
      <c r="A604" s="1"/>
      <c r="B604" s="29"/>
      <c r="C604" s="29"/>
      <c r="D604" s="29"/>
      <c r="E604" s="30"/>
    </row>
    <row r="605" spans="1:5">
      <c r="A605" s="1"/>
      <c r="B605" s="29"/>
      <c r="C605" s="29"/>
      <c r="D605" s="29"/>
      <c r="E605" s="30"/>
    </row>
    <row r="606" spans="1:5">
      <c r="A606" s="1"/>
      <c r="B606" s="29"/>
      <c r="C606" s="29"/>
      <c r="D606" s="29"/>
      <c r="E606" s="30"/>
    </row>
    <row r="607" spans="1:5">
      <c r="A607" s="1"/>
      <c r="B607" s="29"/>
      <c r="C607" s="29"/>
      <c r="D607" s="29"/>
      <c r="E607" s="30"/>
    </row>
    <row r="608" spans="1:5">
      <c r="A608" s="1"/>
      <c r="B608" s="29"/>
      <c r="C608" s="29"/>
      <c r="D608" s="29"/>
      <c r="E608" s="30"/>
    </row>
    <row r="609" spans="1:5">
      <c r="A609" s="1"/>
      <c r="B609" s="29"/>
      <c r="C609" s="29"/>
      <c r="D609" s="29"/>
      <c r="E609" s="30"/>
    </row>
    <row r="610" spans="1:5">
      <c r="A610" s="1"/>
      <c r="B610" s="29"/>
      <c r="C610" s="29"/>
      <c r="D610" s="29"/>
      <c r="E610" s="30"/>
    </row>
    <row r="611" spans="1:5">
      <c r="A611" s="1"/>
      <c r="B611" s="29"/>
      <c r="C611" s="29"/>
      <c r="D611" s="29"/>
      <c r="E611" s="30"/>
    </row>
    <row r="612" spans="1:5">
      <c r="A612" s="1"/>
      <c r="B612" s="29"/>
      <c r="C612" s="29"/>
      <c r="D612" s="29"/>
      <c r="E612" s="30"/>
    </row>
    <row r="613" spans="1:5">
      <c r="A613" s="1"/>
      <c r="B613" s="29"/>
      <c r="C613" s="29"/>
      <c r="D613" s="29"/>
      <c r="E613" s="30"/>
    </row>
    <row r="614" spans="1:5">
      <c r="A614" s="1"/>
      <c r="B614" s="29"/>
      <c r="C614" s="29"/>
      <c r="D614" s="29"/>
      <c r="E614" s="30"/>
    </row>
    <row r="615" spans="1:5">
      <c r="A615" s="1"/>
      <c r="B615" s="29"/>
      <c r="C615" s="29"/>
      <c r="D615" s="29"/>
      <c r="E615" s="30"/>
    </row>
    <row r="616" spans="1:5">
      <c r="A616" s="1"/>
      <c r="B616" s="29"/>
      <c r="C616" s="29"/>
      <c r="D616" s="29"/>
      <c r="E616" s="30"/>
    </row>
    <row r="617" spans="1:5">
      <c r="A617" s="1"/>
      <c r="B617" s="29"/>
      <c r="C617" s="29"/>
      <c r="D617" s="29"/>
      <c r="E617" s="30"/>
    </row>
    <row r="618" spans="1:5">
      <c r="A618" s="1"/>
      <c r="B618" s="29"/>
      <c r="C618" s="29"/>
      <c r="D618" s="29"/>
      <c r="E618" s="30"/>
    </row>
    <row r="619" spans="1:5">
      <c r="A619" s="1"/>
      <c r="B619" s="29"/>
      <c r="C619" s="29"/>
      <c r="D619" s="29"/>
      <c r="E619" s="30"/>
    </row>
    <row r="620" spans="1:5">
      <c r="A620" s="1"/>
      <c r="B620" s="29"/>
      <c r="C620" s="29"/>
      <c r="D620" s="29"/>
      <c r="E620" s="30"/>
    </row>
    <row r="621" spans="1:5">
      <c r="A621" s="1"/>
      <c r="B621" s="29"/>
      <c r="C621" s="29"/>
      <c r="D621" s="29"/>
      <c r="E621" s="30"/>
    </row>
    <row r="622" spans="1:5">
      <c r="A622" s="1"/>
      <c r="B622" s="29"/>
      <c r="C622" s="29"/>
      <c r="D622" s="29"/>
      <c r="E622" s="30"/>
    </row>
    <row r="623" spans="1:5">
      <c r="A623" s="1"/>
      <c r="B623" s="29"/>
      <c r="C623" s="29"/>
      <c r="D623" s="29"/>
      <c r="E623" s="30"/>
    </row>
    <row r="624" spans="1:5">
      <c r="A624" s="1"/>
      <c r="B624" s="29"/>
      <c r="C624" s="29"/>
      <c r="D624" s="29"/>
      <c r="E624" s="30"/>
    </row>
    <row r="625" spans="1:5">
      <c r="A625" s="1"/>
      <c r="B625" s="29"/>
      <c r="C625" s="29"/>
      <c r="D625" s="29"/>
      <c r="E625" s="30"/>
    </row>
    <row r="626" spans="1:5">
      <c r="A626" s="1"/>
      <c r="B626" s="29"/>
      <c r="C626" s="29"/>
      <c r="D626" s="29"/>
      <c r="E626" s="30"/>
    </row>
    <row r="627" spans="1:5">
      <c r="A627" s="1"/>
      <c r="B627" s="29"/>
      <c r="C627" s="29"/>
      <c r="D627" s="29"/>
      <c r="E627" s="30"/>
    </row>
    <row r="628" spans="1:5">
      <c r="A628" s="1"/>
      <c r="B628" s="29"/>
      <c r="C628" s="29"/>
      <c r="D628" s="29"/>
      <c r="E628" s="30"/>
    </row>
    <row r="629" spans="1:5">
      <c r="A629" s="1"/>
      <c r="B629" s="29"/>
      <c r="C629" s="29"/>
      <c r="D629" s="29"/>
      <c r="E629" s="30"/>
    </row>
    <row r="630" spans="1:5">
      <c r="A630" s="1"/>
      <c r="B630" s="29"/>
      <c r="C630" s="29"/>
      <c r="D630" s="29"/>
      <c r="E630" s="30"/>
    </row>
    <row r="631" spans="1:5">
      <c r="A631" s="1"/>
      <c r="B631" s="29"/>
      <c r="C631" s="29"/>
      <c r="D631" s="29"/>
      <c r="E631" s="30"/>
    </row>
    <row r="632" spans="1:5">
      <c r="A632" s="1"/>
      <c r="B632" s="29"/>
      <c r="C632" s="29"/>
      <c r="D632" s="29"/>
      <c r="E632" s="30"/>
    </row>
    <row r="633" spans="1:5">
      <c r="A633" s="1"/>
      <c r="B633" s="29"/>
      <c r="C633" s="29"/>
      <c r="D633" s="29"/>
      <c r="E633" s="30"/>
    </row>
    <row r="634" spans="1:5">
      <c r="A634" s="1"/>
      <c r="B634" s="29"/>
      <c r="C634" s="29"/>
      <c r="D634" s="29"/>
      <c r="E634" s="30"/>
    </row>
    <row r="635" spans="1:5">
      <c r="A635" s="1"/>
      <c r="B635" s="29"/>
      <c r="C635" s="29"/>
      <c r="D635" s="29"/>
      <c r="E635" s="30"/>
    </row>
    <row r="636" spans="1:5">
      <c r="A636" s="1"/>
      <c r="B636" s="29"/>
      <c r="C636" s="29"/>
      <c r="D636" s="29"/>
      <c r="E636" s="30"/>
    </row>
    <row r="637" spans="1:5">
      <c r="A637" s="1"/>
      <c r="B637" s="29"/>
      <c r="C637" s="29"/>
      <c r="D637" s="29"/>
      <c r="E637" s="30"/>
    </row>
    <row r="638" spans="1:5">
      <c r="A638" s="1"/>
      <c r="B638" s="29"/>
      <c r="C638" s="29"/>
      <c r="D638" s="29"/>
      <c r="E638" s="30"/>
    </row>
    <row r="639" spans="1:5">
      <c r="A639" s="1"/>
      <c r="B639" s="29"/>
      <c r="C639" s="29"/>
      <c r="D639" s="29"/>
      <c r="E639" s="30"/>
    </row>
    <row r="640" spans="1:5">
      <c r="A640" s="1"/>
      <c r="B640" s="29"/>
      <c r="C640" s="29"/>
      <c r="D640" s="29"/>
      <c r="E640" s="30"/>
    </row>
    <row r="641" spans="1:5">
      <c r="A641" s="1"/>
      <c r="B641" s="29"/>
      <c r="C641" s="29"/>
      <c r="D641" s="29"/>
      <c r="E641" s="30"/>
    </row>
    <row r="642" spans="1:5">
      <c r="A642" s="1"/>
      <c r="B642" s="29"/>
      <c r="C642" s="29"/>
      <c r="D642" s="29"/>
      <c r="E642" s="30"/>
    </row>
    <row r="643" spans="1:5">
      <c r="A643" s="1"/>
      <c r="B643" s="29"/>
      <c r="C643" s="29"/>
      <c r="D643" s="29"/>
      <c r="E643" s="30"/>
    </row>
    <row r="644" spans="1:5">
      <c r="A644" s="1"/>
      <c r="B644" s="29"/>
      <c r="C644" s="29"/>
      <c r="D644" s="29"/>
      <c r="E644" s="30"/>
    </row>
    <row r="645" spans="1:5">
      <c r="A645" s="1"/>
      <c r="B645" s="29"/>
      <c r="C645" s="29"/>
      <c r="D645" s="29"/>
      <c r="E645" s="30"/>
    </row>
    <row r="646" spans="1:5">
      <c r="A646" s="1"/>
      <c r="B646" s="29"/>
      <c r="C646" s="29"/>
      <c r="D646" s="29"/>
      <c r="E646" s="30"/>
    </row>
    <row r="647" spans="1:5">
      <c r="A647" s="1"/>
      <c r="B647" s="29"/>
      <c r="C647" s="29"/>
      <c r="D647" s="29"/>
      <c r="E647" s="30"/>
    </row>
    <row r="648" spans="1:5">
      <c r="A648" s="1"/>
      <c r="B648" s="29"/>
      <c r="C648" s="29"/>
      <c r="D648" s="29"/>
      <c r="E648" s="30"/>
    </row>
    <row r="649" spans="1:5">
      <c r="A649" s="1"/>
      <c r="B649" s="29"/>
      <c r="C649" s="29"/>
      <c r="D649" s="29"/>
      <c r="E649" s="30"/>
    </row>
    <row r="650" spans="1:5">
      <c r="A650" s="1"/>
      <c r="B650" s="29"/>
      <c r="C650" s="29"/>
      <c r="D650" s="29"/>
      <c r="E650" s="30"/>
    </row>
    <row r="651" spans="1:5">
      <c r="A651" s="1"/>
      <c r="B651" s="29"/>
      <c r="C651" s="29"/>
      <c r="D651" s="29"/>
      <c r="E651" s="30"/>
    </row>
    <row r="652" spans="1:5">
      <c r="A652" s="1"/>
      <c r="B652" s="29"/>
      <c r="C652" s="29"/>
      <c r="D652" s="29"/>
      <c r="E652" s="30"/>
    </row>
    <row r="653" spans="1:5">
      <c r="A653" s="1"/>
      <c r="B653" s="29"/>
      <c r="C653" s="29"/>
      <c r="D653" s="29"/>
      <c r="E653" s="30"/>
    </row>
    <row r="654" spans="1:5">
      <c r="A654" s="1"/>
      <c r="B654" s="29"/>
      <c r="C654" s="29"/>
      <c r="D654" s="29"/>
      <c r="E654" s="30"/>
    </row>
    <row r="655" spans="1:5">
      <c r="A655" s="1"/>
      <c r="B655" s="29"/>
      <c r="C655" s="29"/>
      <c r="D655" s="29"/>
      <c r="E655" s="30"/>
    </row>
    <row r="656" spans="1:5">
      <c r="A656" s="1"/>
      <c r="B656" s="29"/>
      <c r="C656" s="29"/>
      <c r="D656" s="29"/>
      <c r="E656" s="30"/>
    </row>
    <row r="657" spans="1:5">
      <c r="A657" s="1"/>
      <c r="B657" s="29"/>
      <c r="C657" s="29"/>
      <c r="D657" s="29"/>
      <c r="E657" s="30"/>
    </row>
    <row r="658" spans="1:5">
      <c r="A658" s="1"/>
      <c r="B658" s="29"/>
      <c r="C658" s="29"/>
      <c r="D658" s="29"/>
      <c r="E658" s="30"/>
    </row>
    <row r="659" spans="1:5">
      <c r="A659" s="1"/>
      <c r="B659" s="29"/>
      <c r="C659" s="29"/>
      <c r="D659" s="29"/>
      <c r="E659" s="30"/>
    </row>
    <row r="660" spans="1:5">
      <c r="A660" s="1"/>
      <c r="B660" s="29"/>
      <c r="C660" s="29"/>
      <c r="D660" s="29"/>
      <c r="E660" s="30"/>
    </row>
    <row r="661" spans="1:5">
      <c r="A661" s="1"/>
      <c r="B661" s="29"/>
      <c r="C661" s="29"/>
      <c r="D661" s="29"/>
      <c r="E661" s="30"/>
    </row>
    <row r="662" spans="1:5">
      <c r="A662" s="1"/>
      <c r="B662" s="29"/>
      <c r="C662" s="29"/>
      <c r="D662" s="29"/>
      <c r="E662" s="30"/>
    </row>
    <row r="663" spans="1:5">
      <c r="A663" s="1"/>
      <c r="B663" s="29"/>
      <c r="C663" s="29"/>
      <c r="D663" s="29"/>
      <c r="E663" s="30"/>
    </row>
    <row r="664" spans="1:5">
      <c r="A664" s="1"/>
      <c r="B664" s="29"/>
      <c r="C664" s="29"/>
      <c r="D664" s="29"/>
      <c r="E664" s="30"/>
    </row>
    <row r="665" spans="1:5">
      <c r="A665" s="1"/>
      <c r="B665" s="29"/>
      <c r="C665" s="29"/>
      <c r="D665" s="29"/>
      <c r="E665" s="30"/>
    </row>
    <row r="666" spans="1:5">
      <c r="A666" s="1"/>
      <c r="B666" s="29"/>
      <c r="C666" s="29"/>
      <c r="D666" s="29"/>
      <c r="E666" s="30"/>
    </row>
    <row r="667" spans="1:5">
      <c r="A667" s="1"/>
      <c r="B667" s="29"/>
      <c r="C667" s="29"/>
      <c r="D667" s="29"/>
      <c r="E667" s="30"/>
    </row>
    <row r="668" spans="1:5">
      <c r="A668" s="1"/>
      <c r="B668" s="29"/>
      <c r="C668" s="29"/>
      <c r="D668" s="29"/>
      <c r="E668" s="30"/>
    </row>
    <row r="669" spans="1:5">
      <c r="A669" s="1"/>
      <c r="B669" s="29"/>
      <c r="C669" s="29"/>
      <c r="D669" s="29"/>
      <c r="E669" s="30"/>
    </row>
    <row r="670" spans="1:5">
      <c r="A670" s="1"/>
      <c r="B670" s="29"/>
      <c r="C670" s="29"/>
      <c r="D670" s="29"/>
      <c r="E670" s="30"/>
    </row>
    <row r="671" spans="1:5">
      <c r="A671" s="1"/>
      <c r="B671" s="29"/>
      <c r="C671" s="29"/>
      <c r="D671" s="29"/>
      <c r="E671" s="30"/>
    </row>
    <row r="672" spans="1:5">
      <c r="A672" s="1"/>
      <c r="B672" s="29"/>
      <c r="C672" s="29"/>
      <c r="D672" s="29"/>
      <c r="E672" s="30"/>
    </row>
    <row r="673" spans="1:5">
      <c r="A673" s="1"/>
      <c r="B673" s="29"/>
      <c r="C673" s="29"/>
      <c r="D673" s="29"/>
      <c r="E673" s="30"/>
    </row>
    <row r="674" spans="1:5">
      <c r="A674" s="1"/>
      <c r="B674" s="29"/>
      <c r="C674" s="29"/>
      <c r="D674" s="29"/>
      <c r="E674" s="30"/>
    </row>
    <row r="675" spans="1:5">
      <c r="A675" s="1"/>
      <c r="B675" s="29"/>
      <c r="C675" s="29"/>
      <c r="D675" s="29"/>
      <c r="E675" s="30"/>
    </row>
    <row r="676" spans="1:5">
      <c r="A676" s="1"/>
      <c r="B676" s="29"/>
      <c r="C676" s="29"/>
      <c r="D676" s="29"/>
      <c r="E676" s="30"/>
    </row>
    <row r="677" spans="1:5">
      <c r="A677" s="1"/>
      <c r="B677" s="29"/>
      <c r="C677" s="29"/>
      <c r="D677" s="29"/>
      <c r="E677" s="30"/>
    </row>
    <row r="678" spans="1:5">
      <c r="A678" s="1"/>
      <c r="B678" s="29"/>
      <c r="C678" s="29"/>
      <c r="D678" s="29"/>
      <c r="E678" s="30"/>
    </row>
    <row r="679" spans="1:5">
      <c r="A679" s="1"/>
      <c r="B679" s="29"/>
      <c r="C679" s="29"/>
      <c r="D679" s="29"/>
      <c r="E679" s="30"/>
    </row>
    <row r="680" spans="1:5">
      <c r="A680" s="1"/>
      <c r="B680" s="29"/>
      <c r="C680" s="29"/>
      <c r="D680" s="29"/>
      <c r="E680" s="30"/>
    </row>
    <row r="681" spans="1:5">
      <c r="A681" s="1"/>
      <c r="B681" s="29"/>
      <c r="C681" s="29"/>
      <c r="D681" s="29"/>
      <c r="E681" s="30"/>
    </row>
    <row r="682" spans="1:5">
      <c r="A682" s="1"/>
      <c r="B682" s="29"/>
      <c r="C682" s="29"/>
      <c r="D682" s="29"/>
      <c r="E682" s="30"/>
    </row>
    <row r="683" spans="1:5">
      <c r="A683" s="1"/>
      <c r="B683" s="29"/>
      <c r="C683" s="29"/>
      <c r="D683" s="29"/>
      <c r="E683" s="30"/>
    </row>
    <row r="684" spans="1:5">
      <c r="A684" s="1"/>
      <c r="B684" s="29"/>
      <c r="C684" s="29"/>
      <c r="D684" s="29"/>
      <c r="E684" s="30"/>
    </row>
    <row r="685" spans="1:5">
      <c r="A685" s="1"/>
      <c r="B685" s="29"/>
      <c r="C685" s="29"/>
      <c r="D685" s="29"/>
      <c r="E685" s="30"/>
    </row>
    <row r="686" spans="1:5">
      <c r="A686" s="1"/>
      <c r="B686" s="29"/>
      <c r="C686" s="29"/>
      <c r="D686" s="29"/>
      <c r="E686" s="30"/>
    </row>
    <row r="687" spans="1:5">
      <c r="A687" s="1"/>
      <c r="B687" s="29"/>
      <c r="C687" s="29"/>
      <c r="D687" s="29"/>
      <c r="E687" s="30"/>
    </row>
    <row r="688" spans="1:5">
      <c r="A688" s="1"/>
      <c r="B688" s="29"/>
      <c r="C688" s="29"/>
      <c r="D688" s="29"/>
      <c r="E688" s="30"/>
    </row>
    <row r="689" spans="1:5">
      <c r="A689" s="1"/>
      <c r="B689" s="29"/>
      <c r="C689" s="29"/>
      <c r="D689" s="29"/>
      <c r="E689" s="30"/>
    </row>
    <row r="690" spans="1:5">
      <c r="A690" s="1"/>
      <c r="B690" s="29"/>
      <c r="C690" s="29"/>
      <c r="D690" s="29"/>
      <c r="E690" s="30"/>
    </row>
    <row r="691" spans="1:5">
      <c r="A691" s="1"/>
      <c r="B691" s="29"/>
      <c r="C691" s="29"/>
      <c r="D691" s="29"/>
      <c r="E691" s="30"/>
    </row>
    <row r="692" spans="1:5">
      <c r="A692" s="1"/>
      <c r="B692" s="29"/>
      <c r="C692" s="29"/>
      <c r="D692" s="29"/>
      <c r="E692" s="30"/>
    </row>
    <row r="693" spans="1:5">
      <c r="A693" s="1"/>
      <c r="B693" s="29"/>
      <c r="C693" s="29"/>
      <c r="D693" s="29"/>
      <c r="E693" s="30"/>
    </row>
    <row r="694" spans="1:5">
      <c r="A694" s="1"/>
      <c r="B694" s="29"/>
      <c r="C694" s="29"/>
      <c r="D694" s="29"/>
      <c r="E694" s="30"/>
    </row>
    <row r="695" spans="1:5">
      <c r="A695" s="1"/>
      <c r="B695" s="29"/>
      <c r="C695" s="29"/>
      <c r="D695" s="29"/>
      <c r="E695" s="30"/>
    </row>
    <row r="696" spans="1:5">
      <c r="A696" s="1"/>
      <c r="B696" s="29"/>
      <c r="C696" s="29"/>
      <c r="D696" s="29"/>
      <c r="E696" s="30"/>
    </row>
    <row r="697" spans="1:5">
      <c r="A697" s="1"/>
      <c r="B697" s="29"/>
      <c r="C697" s="29"/>
      <c r="D697" s="29"/>
      <c r="E697" s="30"/>
    </row>
    <row r="698" spans="1:5">
      <c r="A698" s="1"/>
      <c r="B698" s="29"/>
      <c r="C698" s="29"/>
      <c r="D698" s="29"/>
      <c r="E698" s="30"/>
    </row>
    <row r="699" spans="1:5">
      <c r="A699" s="1"/>
      <c r="B699" s="29"/>
      <c r="C699" s="29"/>
      <c r="D699" s="29"/>
      <c r="E699" s="30"/>
    </row>
    <row r="700" spans="1:5">
      <c r="A700" s="1"/>
      <c r="B700" s="29"/>
      <c r="C700" s="29"/>
      <c r="D700" s="29"/>
      <c r="E700" s="30"/>
    </row>
    <row r="701" spans="1:5">
      <c r="A701" s="1"/>
      <c r="B701" s="29"/>
      <c r="C701" s="29"/>
      <c r="D701" s="29"/>
      <c r="E701" s="30"/>
    </row>
    <row r="702" spans="1:5">
      <c r="A702" s="1"/>
      <c r="B702" s="29"/>
      <c r="C702" s="29"/>
      <c r="D702" s="29"/>
      <c r="E702" s="30"/>
    </row>
    <row r="703" spans="1:5">
      <c r="A703" s="1"/>
      <c r="B703" s="29"/>
      <c r="C703" s="29"/>
      <c r="D703" s="29"/>
      <c r="E703" s="30"/>
    </row>
    <row r="704" spans="1:5">
      <c r="A704" s="1"/>
      <c r="B704" s="29"/>
      <c r="C704" s="29"/>
      <c r="D704" s="29"/>
      <c r="E704" s="30"/>
    </row>
    <row r="705" spans="1:5">
      <c r="A705" s="1"/>
      <c r="B705" s="29"/>
      <c r="C705" s="29"/>
      <c r="D705" s="29"/>
      <c r="E705" s="30"/>
    </row>
    <row r="706" spans="1:5">
      <c r="A706" s="1"/>
      <c r="B706" s="29"/>
      <c r="C706" s="29"/>
      <c r="D706" s="29"/>
      <c r="E706" s="30"/>
    </row>
    <row r="707" spans="1:5">
      <c r="A707" s="1"/>
      <c r="B707" s="29"/>
      <c r="C707" s="29"/>
      <c r="D707" s="29"/>
      <c r="E707" s="30"/>
    </row>
    <row r="708" spans="1:5">
      <c r="A708" s="1"/>
      <c r="B708" s="29"/>
      <c r="C708" s="29"/>
      <c r="D708" s="29"/>
      <c r="E708" s="30"/>
    </row>
    <row r="709" spans="1:5">
      <c r="A709" s="1"/>
      <c r="B709" s="29"/>
      <c r="C709" s="29"/>
      <c r="D709" s="29"/>
      <c r="E709" s="30"/>
    </row>
    <row r="710" spans="1:5">
      <c r="A710" s="1"/>
      <c r="B710" s="29"/>
      <c r="C710" s="29"/>
      <c r="D710" s="29"/>
      <c r="E710" s="30"/>
    </row>
    <row r="711" spans="1:5">
      <c r="A711" s="1"/>
      <c r="B711" s="29"/>
      <c r="C711" s="29"/>
      <c r="D711" s="29"/>
      <c r="E711" s="30"/>
    </row>
    <row r="712" spans="1:5">
      <c r="A712" s="1"/>
      <c r="B712" s="29"/>
      <c r="C712" s="29"/>
      <c r="D712" s="29"/>
      <c r="E712" s="30"/>
    </row>
    <row r="713" spans="1:5">
      <c r="A713" s="1"/>
      <c r="B713" s="29"/>
      <c r="C713" s="29"/>
      <c r="D713" s="29"/>
      <c r="E713" s="30"/>
    </row>
    <row r="714" spans="1:5">
      <c r="A714" s="1"/>
      <c r="B714" s="29"/>
      <c r="C714" s="29"/>
      <c r="D714" s="29"/>
      <c r="E714" s="30"/>
    </row>
    <row r="715" spans="1:5">
      <c r="A715" s="1"/>
      <c r="B715" s="29"/>
      <c r="C715" s="29"/>
      <c r="D715" s="29"/>
      <c r="E715" s="30"/>
    </row>
    <row r="716" spans="1:5">
      <c r="A716" s="1"/>
      <c r="B716" s="29"/>
      <c r="C716" s="29"/>
      <c r="D716" s="29"/>
      <c r="E716" s="30"/>
    </row>
    <row r="717" spans="1:5">
      <c r="A717" s="1"/>
      <c r="B717" s="29"/>
      <c r="C717" s="29"/>
      <c r="D717" s="29"/>
      <c r="E717" s="30"/>
    </row>
  </sheetData>
  <autoFilter ref="A4:E263" xr:uid="{00000000-0009-0000-0000-000000000000}"/>
  <mergeCells count="3">
    <mergeCell ref="A1:E1"/>
    <mergeCell ref="A2:E2"/>
    <mergeCell ref="A3:E3"/>
  </mergeCells>
  <conditionalFormatting sqref="E5:E6">
    <cfRule type="cellIs" dxfId="0" priority="1" operator="greaterThan">
      <formula>0</formula>
    </cfRule>
  </conditionalFormatting>
  <pageMargins left="0.27559055118110237" right="0.39370078740157483" top="0.39370078740157483" bottom="0.39370078740157483" header="0" footer="0"/>
  <pageSetup paperSize="9" scale="75" orientation="landscape"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24"/>
  <sheetViews>
    <sheetView topLeftCell="A4" zoomScaleNormal="100" workbookViewId="0">
      <selection activeCell="L11" sqref="L11"/>
    </sheetView>
  </sheetViews>
  <sheetFormatPr defaultColWidth="8.875" defaultRowHeight="15"/>
  <cols>
    <col min="1" max="1" width="4.375" customWidth="1"/>
    <col min="2" max="2" width="5.25" customWidth="1"/>
    <col min="3" max="3" width="14.375" style="4" customWidth="1"/>
    <col min="4" max="4" width="10.25" style="4" customWidth="1"/>
    <col min="5" max="5" width="16.25" customWidth="1"/>
    <col min="6" max="6" width="10.25" customWidth="1"/>
    <col min="7" max="7" width="7" customWidth="1"/>
    <col min="8" max="8" width="8.125" customWidth="1"/>
    <col min="9" max="9" width="8.625" customWidth="1"/>
    <col min="10" max="11" width="8.125" customWidth="1"/>
    <col min="12" max="12" width="7.875" customWidth="1"/>
    <col min="13" max="13" width="9.25" style="5" customWidth="1"/>
    <col min="14" max="15" width="10.125" style="5" customWidth="1"/>
    <col min="16" max="16" width="12.125" style="5" customWidth="1"/>
  </cols>
  <sheetData>
    <row r="1" spans="1:19" ht="18.75">
      <c r="A1" s="59" t="s">
        <v>59</v>
      </c>
      <c r="B1" s="59"/>
      <c r="C1" s="59"/>
      <c r="D1" s="59"/>
      <c r="E1" s="59"/>
      <c r="F1" s="59"/>
      <c r="G1" s="59"/>
      <c r="H1" s="59"/>
      <c r="I1" s="59"/>
      <c r="J1" s="59"/>
      <c r="K1" s="59"/>
      <c r="L1" s="59"/>
      <c r="M1" s="59"/>
      <c r="N1" s="59"/>
      <c r="O1" s="59"/>
      <c r="P1" s="59"/>
      <c r="Q1" s="59"/>
      <c r="R1" s="59"/>
      <c r="S1" s="59"/>
    </row>
    <row r="2" spans="1:19" ht="19.5" customHeight="1">
      <c r="A2" s="60" t="s">
        <v>199</v>
      </c>
      <c r="B2" s="60"/>
      <c r="C2" s="60"/>
      <c r="D2" s="60"/>
      <c r="E2" s="60"/>
      <c r="F2" s="60"/>
      <c r="G2" s="60"/>
      <c r="H2" s="60"/>
      <c r="I2" s="60"/>
      <c r="J2" s="60"/>
      <c r="K2" s="60"/>
      <c r="L2" s="60"/>
      <c r="M2" s="60"/>
      <c r="N2" s="60"/>
      <c r="O2" s="60"/>
      <c r="P2" s="60"/>
      <c r="Q2" s="60"/>
      <c r="R2" s="60"/>
      <c r="S2" s="60"/>
    </row>
    <row r="3" spans="1:19" ht="18" customHeight="1">
      <c r="A3" s="3" t="s">
        <v>60</v>
      </c>
      <c r="B3" s="3"/>
    </row>
    <row r="4" spans="1:19" ht="18" customHeight="1">
      <c r="A4" s="3" t="s">
        <v>61</v>
      </c>
      <c r="B4" s="3"/>
    </row>
    <row r="5" spans="1:19" ht="18" customHeight="1">
      <c r="A5" s="6" t="s">
        <v>62</v>
      </c>
      <c r="B5" s="6"/>
    </row>
    <row r="6" spans="1:19" ht="18" customHeight="1">
      <c r="A6" s="3" t="s">
        <v>63</v>
      </c>
      <c r="B6" s="3"/>
    </row>
    <row r="7" spans="1:19" s="7" customFormat="1" ht="27.75" customHeight="1">
      <c r="A7" s="59" t="s">
        <v>195</v>
      </c>
      <c r="B7" s="59"/>
      <c r="C7" s="59"/>
      <c r="D7" s="59"/>
      <c r="E7" s="59"/>
      <c r="F7" s="59"/>
      <c r="G7" s="59"/>
      <c r="H7" s="59"/>
      <c r="I7" s="59"/>
      <c r="J7" s="59"/>
      <c r="K7" s="59"/>
      <c r="L7" s="59"/>
      <c r="M7" s="59"/>
      <c r="N7" s="59"/>
      <c r="O7" s="59"/>
      <c r="P7" s="59"/>
      <c r="Q7" s="59"/>
      <c r="R7" s="59"/>
      <c r="S7" s="59"/>
    </row>
    <row r="8" spans="1:19" s="8" customFormat="1" ht="24" customHeight="1">
      <c r="A8" s="61" t="s">
        <v>167</v>
      </c>
      <c r="B8" s="61"/>
      <c r="C8" s="61"/>
      <c r="D8" s="61"/>
      <c r="E8" s="61"/>
      <c r="F8" s="61"/>
      <c r="G8" s="61"/>
      <c r="H8" s="61"/>
      <c r="I8" s="61"/>
      <c r="J8" s="61"/>
      <c r="K8" s="61"/>
      <c r="L8" s="61"/>
      <c r="M8" s="61"/>
      <c r="N8" s="61"/>
      <c r="O8" s="61"/>
      <c r="P8" s="61"/>
      <c r="Q8" s="61"/>
      <c r="R8" s="61"/>
      <c r="S8" s="61"/>
    </row>
    <row r="9" spans="1:19" s="9" customFormat="1" ht="34.5" customHeight="1">
      <c r="A9" s="55" t="s">
        <v>158</v>
      </c>
      <c r="B9" s="55" t="s">
        <v>159</v>
      </c>
      <c r="C9" s="55" t="s">
        <v>64</v>
      </c>
      <c r="D9" s="55" t="s">
        <v>1</v>
      </c>
      <c r="E9" s="55" t="s">
        <v>65</v>
      </c>
      <c r="F9" s="55" t="s">
        <v>168</v>
      </c>
      <c r="G9" s="55" t="s">
        <v>79</v>
      </c>
      <c r="H9" s="55" t="s">
        <v>66</v>
      </c>
      <c r="I9" s="55" t="s">
        <v>78</v>
      </c>
      <c r="J9" s="55" t="s">
        <v>67</v>
      </c>
      <c r="K9" s="55" t="s">
        <v>68</v>
      </c>
      <c r="L9" s="57" t="s">
        <v>80</v>
      </c>
      <c r="M9" s="55" t="s">
        <v>166</v>
      </c>
      <c r="N9" s="57" t="s">
        <v>81</v>
      </c>
      <c r="O9" s="57" t="s">
        <v>82</v>
      </c>
      <c r="P9" s="57" t="s">
        <v>487</v>
      </c>
      <c r="Q9" s="53" t="s">
        <v>73</v>
      </c>
      <c r="R9" s="53" t="s">
        <v>169</v>
      </c>
      <c r="S9" s="53" t="s">
        <v>74</v>
      </c>
    </row>
    <row r="10" spans="1:19" s="9" customFormat="1" ht="36.75" customHeight="1">
      <c r="A10" s="56"/>
      <c r="B10" s="56"/>
      <c r="C10" s="56"/>
      <c r="D10" s="56"/>
      <c r="E10" s="56"/>
      <c r="F10" s="56"/>
      <c r="G10" s="56"/>
      <c r="H10" s="56"/>
      <c r="I10" s="56"/>
      <c r="J10" s="56"/>
      <c r="K10" s="56"/>
      <c r="L10" s="58"/>
      <c r="M10" s="56"/>
      <c r="N10" s="58"/>
      <c r="O10" s="58"/>
      <c r="P10" s="58"/>
      <c r="Q10" s="53"/>
      <c r="R10" s="53"/>
      <c r="S10" s="53"/>
    </row>
    <row r="11" spans="1:19" s="9" customFormat="1" ht="34.5" customHeight="1">
      <c r="A11" s="10"/>
      <c r="B11" s="10"/>
      <c r="C11" s="11"/>
      <c r="D11" s="11"/>
      <c r="E11" s="12"/>
      <c r="F11" s="12" t="s">
        <v>196</v>
      </c>
      <c r="G11" s="12"/>
      <c r="H11" s="12"/>
      <c r="I11" s="10"/>
      <c r="J11" s="10"/>
      <c r="K11" s="10"/>
      <c r="L11" s="10"/>
      <c r="M11" s="13"/>
      <c r="N11" s="13"/>
      <c r="O11" s="13"/>
      <c r="P11" s="14"/>
      <c r="Q11" s="19"/>
      <c r="R11" s="19"/>
      <c r="S11" s="19"/>
    </row>
    <row r="12" spans="1:19" s="9" customFormat="1" ht="34.5" customHeight="1">
      <c r="A12" s="10"/>
      <c r="B12" s="10"/>
      <c r="C12" s="11"/>
      <c r="D12" s="11"/>
      <c r="E12" s="15"/>
      <c r="F12" s="15"/>
      <c r="G12" s="15"/>
      <c r="H12" s="15"/>
      <c r="I12" s="10"/>
      <c r="J12" s="10"/>
      <c r="K12" s="10"/>
      <c r="L12" s="10"/>
      <c r="M12" s="13"/>
      <c r="N12" s="13"/>
      <c r="O12" s="13"/>
      <c r="P12" s="14"/>
      <c r="Q12" s="19"/>
      <c r="R12" s="19"/>
      <c r="S12" s="19"/>
    </row>
    <row r="13" spans="1:19" s="9" customFormat="1" ht="34.5" customHeight="1">
      <c r="A13" s="10"/>
      <c r="B13" s="10"/>
      <c r="C13" s="11"/>
      <c r="D13" s="11"/>
      <c r="E13" s="16"/>
      <c r="F13" s="16"/>
      <c r="G13" s="16"/>
      <c r="H13" s="16"/>
      <c r="I13" s="10"/>
      <c r="J13" s="10"/>
      <c r="K13" s="10"/>
      <c r="L13" s="10"/>
      <c r="M13" s="13"/>
      <c r="N13" s="13"/>
      <c r="O13" s="13"/>
      <c r="P13" s="14"/>
      <c r="Q13" s="19"/>
      <c r="R13" s="19"/>
      <c r="S13" s="19"/>
    </row>
    <row r="14" spans="1:19" s="9" customFormat="1" ht="34.5" customHeight="1">
      <c r="A14" s="10"/>
      <c r="B14" s="10"/>
      <c r="C14" s="11"/>
      <c r="D14" s="11"/>
      <c r="E14" s="11"/>
      <c r="F14" s="11"/>
      <c r="G14" s="11"/>
      <c r="H14" s="11"/>
      <c r="I14" s="10"/>
      <c r="J14" s="10"/>
      <c r="K14" s="10"/>
      <c r="L14" s="10"/>
      <c r="M14" s="13"/>
      <c r="N14" s="13"/>
      <c r="O14" s="13"/>
      <c r="P14" s="14"/>
      <c r="Q14" s="19"/>
      <c r="R14" s="19"/>
      <c r="S14" s="19"/>
    </row>
    <row r="15" spans="1:19" s="20" customFormat="1" ht="15.75">
      <c r="C15" s="26" t="s">
        <v>160</v>
      </c>
      <c r="Q15" s="22"/>
      <c r="R15" s="22"/>
      <c r="S15" s="22"/>
    </row>
    <row r="16" spans="1:19" s="20" customFormat="1" ht="16.5">
      <c r="C16" s="23" t="s">
        <v>69</v>
      </c>
      <c r="Q16" s="22"/>
      <c r="R16" s="22"/>
      <c r="S16" s="22"/>
    </row>
    <row r="17" spans="3:19" s="20" customFormat="1" ht="16.5">
      <c r="C17" s="23" t="s">
        <v>161</v>
      </c>
      <c r="Q17" s="22"/>
      <c r="R17" s="22"/>
      <c r="S17" s="22"/>
    </row>
    <row r="18" spans="3:19" s="20" customFormat="1">
      <c r="C18" s="24" t="s">
        <v>162</v>
      </c>
      <c r="Q18" s="22"/>
      <c r="R18" s="22"/>
      <c r="S18" s="22"/>
    </row>
    <row r="19" spans="3:19" s="20" customFormat="1">
      <c r="C19" s="21" t="s">
        <v>163</v>
      </c>
      <c r="Q19" s="22"/>
      <c r="R19" s="22"/>
      <c r="S19" s="22"/>
    </row>
    <row r="20" spans="3:19" s="20" customFormat="1">
      <c r="C20" s="27" t="s">
        <v>164</v>
      </c>
    </row>
    <row r="21" spans="3:19" ht="16.5" customHeight="1">
      <c r="C21" s="27" t="s">
        <v>165</v>
      </c>
      <c r="D21" s="17"/>
    </row>
    <row r="22" spans="3:19" ht="15.75">
      <c r="C22" s="25"/>
      <c r="D22" s="18"/>
      <c r="M22" s="54" t="s">
        <v>70</v>
      </c>
      <c r="N22" s="54"/>
      <c r="O22" s="54"/>
      <c r="P22" s="54"/>
      <c r="Q22" s="54"/>
      <c r="R22" s="54"/>
      <c r="S22" s="54"/>
    </row>
    <row r="23" spans="3:19" ht="15.75">
      <c r="M23" s="62" t="s">
        <v>71</v>
      </c>
      <c r="N23" s="62"/>
      <c r="O23" s="62"/>
      <c r="P23" s="62"/>
      <c r="Q23" s="62"/>
      <c r="R23" s="62"/>
      <c r="S23" s="62"/>
    </row>
    <row r="24" spans="3:19" ht="15.75">
      <c r="M24" s="54" t="s">
        <v>72</v>
      </c>
      <c r="N24" s="54"/>
      <c r="O24" s="54"/>
      <c r="P24" s="54"/>
      <c r="Q24" s="54"/>
      <c r="R24" s="54"/>
      <c r="S24" s="54"/>
    </row>
  </sheetData>
  <autoFilter ref="A10:P14" xr:uid="{00000000-0009-0000-0000-000001000000}"/>
  <mergeCells count="26">
    <mergeCell ref="M24:S24"/>
    <mergeCell ref="R9:R10"/>
    <mergeCell ref="S9:S10"/>
    <mergeCell ref="A1:S1"/>
    <mergeCell ref="A2:S2"/>
    <mergeCell ref="A7:S7"/>
    <mergeCell ref="A8:S8"/>
    <mergeCell ref="P9:P10"/>
    <mergeCell ref="A9:A10"/>
    <mergeCell ref="B9:B10"/>
    <mergeCell ref="F9:F10"/>
    <mergeCell ref="O9:O10"/>
    <mergeCell ref="M23:S23"/>
    <mergeCell ref="I9:I10"/>
    <mergeCell ref="J9:J10"/>
    <mergeCell ref="K9:K10"/>
    <mergeCell ref="C9:C10"/>
    <mergeCell ref="D9:D10"/>
    <mergeCell ref="E9:E10"/>
    <mergeCell ref="G9:G10"/>
    <mergeCell ref="H9:H10"/>
    <mergeCell ref="Q9:Q10"/>
    <mergeCell ref="M22:S22"/>
    <mergeCell ref="M9:M10"/>
    <mergeCell ref="L9:L10"/>
    <mergeCell ref="N9:N10"/>
  </mergeCells>
  <pageMargins left="0.35433070866141703" right="0.27559055118110198" top="0.78740157480314998" bottom="0.78740157480314998" header="0.196850393700787" footer="0.27559055118110198"/>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PLI DM VẬT TƯ Y TẾ</vt:lpstr>
      <vt:lpstr>PLII Biểu mẫu báo giá</vt:lpstr>
      <vt:lpstr>'PLI DM VẬT TƯ Y TẾ'!Print_Titles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2023-12-01T08:52:05Z</cp:lastPrinted>
  <dcterms:created xsi:type="dcterms:W3CDTF">2023-01-09T09:59:07Z</dcterms:created>
  <dcterms:modified xsi:type="dcterms:W3CDTF">2023-12-01T08:52:07Z</dcterms:modified>
</cp:coreProperties>
</file>